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filterPrivacy="true"/>
  <sheets>
    <sheet name="Cadre d'indicateurs - modèle" sheetId="1" r:id="rId1"/>
    <sheet name="WDF Cadre d’indicateurs" sheetId="2" r:id="rId2" state="hidden"/>
    <sheet name="Accumulated project results" sheetId="3" r:id="rId3" state="hidden"/>
    <sheet name="Numéros des indicateurs" sheetId="4" r:id="rId4" state="hidden"/>
    <sheet name="Indicateurs transversaux " sheetId="5" r:id="rId5"/>
    <sheet name="Indicateurs de processus" sheetId="6" r:id="rId6"/>
    <sheet name="Indicateurs de résultat" sheetId="7" r:id="rId7"/>
    <sheet name="Indicateurs Supplémentaires" sheetId="8" r:id="rId8" state="hidden"/>
    <sheet name="Exemple" sheetId="9" r:id="rId9"/>
  </sheets>
  <definedNames>
    <definedName name="optional">#REF!</definedName>
    <definedName name="OptionalIndicators" localSheetId="0">'Cadre d''indicateurs - modèle'!$C$90</definedName>
    <definedName name="OptionalIndicators" localSheetId="8">Exemple!$C$92</definedName>
    <definedName name="OptionalIndicators">#REF!</definedName>
    <definedName name="_xlnm.Print_Area" localSheetId="2">'Accumulated project results'!$A$1:$R$81</definedName>
    <definedName name="_xlnm.Print_Area" localSheetId="0">'Cadre d''indicateurs - modèle'!$A$1:$L$51</definedName>
    <definedName name="_xlnm.Print_Area" localSheetId="8">Exemple!$A$1:$L$53</definedName>
    <definedName name="T2DMaccess" localSheetId="8">#REF!</definedName>
    <definedName name="T2DMaccess">#REF!</definedName>
    <definedName name="Text15" localSheetId="2">'Accumulated project results'!#REF!</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3">
    <numFmt numFmtId="56" formatCode="&quot;上午/下午 &quot;hh&quot;時&quot;mm&quot;分&quot;ss&quot;秒 &quot;"/>
    <numFmt numFmtId="164" formatCode="_ * #,##0.00_ ;_ * \-#,##0.00_ ;_ * &quot;-&quot;??_ ;_ @_ "/>
    <numFmt numFmtId="165" formatCode="_ * #,##0_ ;_ * \-#,##0_ ;_ * &quot;-&quot;??_ ;_ @_ "/>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4" fontId="0" fillId="0" borderId="0" xfId="0" applyNumberFormat="1"/>
    <xf numFmtId="165" fontId="0" fillId="0" borderId="0" xfId="0" applyNumberFormat="1"/>
    <xf numFmtId="16"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 Id="rId11" Type="http://schemas.openxmlformats.org/officeDocument/2006/relationships/styles" Target="styles.xml"/><Relationship Id="rId12" Type="http://schemas.openxmlformats.org/officeDocument/2006/relationships/sheetMetadata" Target="metadata.xml"/></Relationships>
</file>

<file path=xl/theme/theme1.xml><?xml version="1.0" encoding="utf-8"?>
<a:theme xmlns:a="http://schemas.openxmlformats.org/drawingml/2006/main" name="Novo Nordisk">
  <a:themeElements>
    <a:clrScheme name="Novo Nordisk">
      <a:dk1>
        <a:sysClr val="windowText" lastClr="000000"/>
      </a:dk1>
      <a:lt1>
        <a:sysClr val="window" lastClr="FFFFFF"/>
      </a:lt1>
      <a:dk2>
        <a:srgbClr val="001965"/>
      </a:dk2>
      <a:lt2>
        <a:srgbClr val="009FDA"/>
      </a:lt2>
      <a:accent1>
        <a:srgbClr val="E64A0E"/>
      </a:accent1>
      <a:accent2>
        <a:srgbClr val="82786F"/>
      </a:accent2>
      <a:accent3>
        <a:srgbClr val="AEA79F"/>
      </a:accent3>
      <a:accent4>
        <a:srgbClr val="C7C2BA"/>
      </a:accent4>
      <a:accent5>
        <a:srgbClr val="E0DED8"/>
      </a:accent5>
      <a:accent6>
        <a:srgbClr val="FFFFFF"/>
      </a:accent6>
      <a:hlink>
        <a:srgbClr val="009FDA"/>
      </a:hlink>
      <a:folHlink>
        <a:srgbClr val="AEA79F"/>
      </a:folHlink>
    </a:clrScheme>
    <a:fontScheme name="Novo Nordisk">
      <a:majorFont>
        <a:latin typeface="Verdana"/>
        <a:ea typeface=""/>
        <a:cs typeface=""/>
      </a:majorFont>
      <a:minorFont>
        <a:latin typeface="Verdana"/>
        <a:ea typeface=""/>
        <a:cs typeface=""/>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W188"/>
  <sheetViews>
    <sheetView workbookViewId="0" rightToLeft="0"/>
  </sheetViews>
  <cols>
    <col min="1" max="1" customWidth="1" width="12.625"/>
    <col min="2" max="2" customWidth="1" width="16"/>
    <col min="3" max="3" customWidth="1" width="85.75"/>
    <col min="4" max="4" customWidth="1" width="26.875"/>
    <col min="5" max="5" customWidth="1" width="34.625"/>
    <col min="6" max="6" customWidth="1" width="12.125"/>
    <col min="7" max="7" customWidth="1" width="13.5"/>
    <col min="8" max="8" customWidth="1" width="12.75"/>
    <col min="9" max="9" customWidth="1" width="12.125"/>
    <col min="10" max="10" customWidth="1" width="15.5"/>
    <col min="11" max="11" customWidth="1" width="12.25"/>
    <col min="12" max="12" customWidth="1" width="13"/>
    <col min="13" max="13" customWidth="1" width="9"/>
    <col min="14" max="14" customWidth="1" width="9"/>
    <col min="15" max="15" customWidth="1" width="9"/>
    <col min="16" max="16" customWidth="1" width="9"/>
    <col min="17" max="17" customWidth="1" width="9"/>
    <col min="18" max="18" customWidth="1" width="9"/>
    <col min="19" max="19" customWidth="1" width="9"/>
    <col min="20" max="20" customWidth="1" width="9"/>
    <col min="21" max="21" customWidth="1" width="9"/>
    <col min="22" max="22" customWidth="1" width="9"/>
    <col min="23" max="23" customWidth="1" width="9"/>
    <col min="24" max="24" customWidth="1" width="9"/>
    <col min="25" max="25" customWidth="1" width="9"/>
    <col min="26" max="26" customWidth="1" width="9"/>
    <col min="27" max="27" customWidth="1" width="9"/>
    <col min="28" max="28" customWidth="1" width="9"/>
    <col min="29" max="29" customWidth="1" width="9"/>
    <col min="30" max="30" customWidth="1" width="9"/>
    <col min="31" max="31" customWidth="1" width="9"/>
    <col min="32" max="32" customWidth="1" width="9"/>
    <col min="33" max="33" customWidth="1" width="9"/>
    <col min="34" max="34" customWidth="1" width="9"/>
    <col min="35" max="35" customWidth="1" width="9"/>
    <col min="36" max="36" customWidth="1" width="9"/>
    <col min="37" max="37" customWidth="1" width="9"/>
    <col min="38" max="38" customWidth="1" width="9"/>
    <col min="39" max="39" customWidth="1" width="9"/>
    <col min="40" max="40" customWidth="1" width="9"/>
    <col min="41" max="41" customWidth="1" width="9"/>
    <col min="42" max="42" customWidth="1" width="9"/>
    <col min="43" max="43" customWidth="1" width="9"/>
    <col min="44" max="44" customWidth="1" width="9"/>
    <col min="45" max="45" customWidth="1" width="9"/>
    <col min="46" max="46" customWidth="1" width="9"/>
    <col min="47" max="47" customWidth="1" width="9"/>
    <col min="48" max="48" customWidth="1" width="9"/>
    <col min="49" max="49" customWidth="1" width="9"/>
    <col min="50" max="50" customWidth="1" width="9"/>
    <col min="51" max="51" customWidth="1" width="9"/>
    <col min="52" max="52" customWidth="1" width="9"/>
    <col min="53" max="53" customWidth="1" width="9"/>
    <col min="54" max="54" customWidth="1" width="9"/>
    <col min="55" max="55" customWidth="1" width="9"/>
    <col min="56" max="56" customWidth="1" width="9"/>
    <col min="57" max="57" customWidth="1" width="9"/>
    <col min="58" max="58" customWidth="1" width="9"/>
    <col min="59" max="59" customWidth="1" width="9"/>
    <col min="60" max="60" customWidth="1" width="9"/>
    <col min="61" max="61" customWidth="1" width="9"/>
    <col min="62" max="62" customWidth="1" width="9"/>
    <col min="63" max="63" customWidth="1" width="9"/>
    <col min="64" max="64" customWidth="1" width="9"/>
    <col min="65" max="65" customWidth="1" width="9"/>
    <col min="66" max="66" customWidth="1" width="9"/>
    <col min="67" max="67" customWidth="1" width="9"/>
    <col min="68" max="68" customWidth="1" width="9"/>
    <col min="69" max="69" customWidth="1" width="9"/>
    <col min="70" max="70" customWidth="1" width="9"/>
    <col min="71" max="71" customWidth="1" width="9"/>
    <col min="72" max="72" customWidth="1" width="9"/>
    <col min="73" max="73" customWidth="1" width="9"/>
    <col min="74" max="74" customWidth="1" width="9"/>
    <col min="75" max="75" customWidth="1" width="9"/>
    <col min="76" max="76" customWidth="1" width="9"/>
    <col min="77" max="77" customWidth="1" width="9"/>
    <col min="78" max="78" customWidth="1" width="9"/>
    <col min="79" max="79" customWidth="1" width="9"/>
    <col min="80" max="80" customWidth="1" width="9"/>
    <col min="81" max="81" customWidth="1" width="9"/>
    <col min="82" max="82" customWidth="1" width="9"/>
    <col min="83" max="83" customWidth="1" width="9"/>
    <col min="84" max="84" customWidth="1" width="9"/>
    <col min="85" max="85" customWidth="1" width="9"/>
    <col min="86" max="86" customWidth="1" width="9"/>
    <col min="87" max="87" customWidth="1" width="9"/>
    <col min="88" max="88" customWidth="1" width="9"/>
    <col min="89" max="89" customWidth="1" width="9"/>
    <col min="90" max="90" customWidth="1" width="9"/>
    <col min="91" max="91" customWidth="1" width="9"/>
    <col min="92" max="92" customWidth="1" width="9"/>
    <col min="93" max="93" customWidth="1" width="9"/>
    <col min="94" max="94" customWidth="1" width="9"/>
    <col min="95" max="95" customWidth="1" width="9"/>
    <col min="96" max="96" customWidth="1" width="9"/>
    <col min="97" max="97" customWidth="1" width="9"/>
    <col min="98" max="98" customWidth="1" width="9"/>
    <col min="99" max="99" customWidth="1" width="9"/>
    <col min="100" max="100" customWidth="1" width="9"/>
    <col min="101" max="101" customWidth="1" width="9"/>
    <col min="102" max="102" customWidth="1" width="9"/>
    <col min="103" max="103" customWidth="1" width="9"/>
    <col min="104" max="104" customWidth="1" width="9"/>
    <col min="105" max="105" customWidth="1" width="9"/>
    <col min="106" max="106" customWidth="1" width="9"/>
    <col min="107" max="107" customWidth="1" width="9"/>
    <col min="108" max="108" customWidth="1" width="9"/>
    <col min="109" max="109" customWidth="1" width="9"/>
    <col min="110" max="110" customWidth="1" width="9"/>
    <col min="111" max="111" customWidth="1" width="9"/>
    <col min="112" max="112" customWidth="1" width="9"/>
    <col min="113" max="113" customWidth="1" width="9"/>
    <col min="114" max="114" customWidth="1" width="9"/>
    <col min="115" max="115" customWidth="1" width="9"/>
    <col min="116" max="116" customWidth="1" width="9"/>
    <col min="117" max="117" customWidth="1" width="9"/>
    <col min="118" max="118" customWidth="1" width="9"/>
    <col min="119" max="119" customWidth="1" width="9"/>
    <col min="120" max="120" customWidth="1" width="9"/>
    <col min="121" max="121" customWidth="1" width="9"/>
    <col min="122" max="122" customWidth="1" width="9"/>
    <col min="123" max="123" customWidth="1" width="9"/>
    <col min="124" max="124" customWidth="1" width="9"/>
    <col min="125" max="125" customWidth="1" width="9"/>
    <col min="126" max="126" customWidth="1" width="9"/>
    <col min="127" max="127" customWidth="1" width="9"/>
    <col min="128" max="128" customWidth="1" width="9"/>
    <col min="129" max="129" customWidth="1" width="9"/>
    <col min="130" max="130" customWidth="1" width="9"/>
    <col min="131" max="131" customWidth="1" width="9"/>
    <col min="132" max="132" customWidth="1" width="9"/>
    <col min="133" max="133" customWidth="1" width="9"/>
    <col min="134" max="134" customWidth="1" width="9"/>
    <col min="135" max="135" customWidth="1" width="9"/>
    <col min="136" max="136" customWidth="1" width="9"/>
    <col min="137" max="137" customWidth="1" width="9"/>
    <col min="138" max="138" customWidth="1" width="9"/>
    <col min="139" max="139" customWidth="1" width="9"/>
    <col min="140" max="140" customWidth="1" width="9"/>
    <col min="141" max="141" customWidth="1" width="9"/>
    <col min="142" max="142" customWidth="1" width="9"/>
    <col min="143" max="143" customWidth="1" width="9"/>
    <col min="144" max="144" customWidth="1" width="9"/>
    <col min="145" max="145" customWidth="1" width="9"/>
    <col min="146" max="146" customWidth="1" width="9"/>
    <col min="147" max="147" customWidth="1" width="9"/>
    <col min="148" max="148" customWidth="1" width="9"/>
    <col min="149" max="149" customWidth="1" width="9"/>
    <col min="150" max="150" customWidth="1" width="9"/>
    <col min="151" max="151" customWidth="1" width="9"/>
    <col min="152" max="152" customWidth="1" width="9"/>
    <col min="153" max="153" customWidth="1" width="9"/>
    <col min="154" max="154" customWidth="1" width="9"/>
    <col min="155" max="155" customWidth="1" width="9"/>
    <col min="156" max="156" customWidth="1" width="9"/>
    <col min="157" max="157" customWidth="1" width="9"/>
    <col min="158" max="158" customWidth="1" width="9"/>
    <col min="159" max="159" customWidth="1" width="9"/>
    <col min="160" max="160" customWidth="1" width="9"/>
    <col min="161" max="161" customWidth="1" width="9"/>
    <col min="162" max="162" customWidth="1" width="9"/>
    <col min="163" max="163" customWidth="1" width="9"/>
    <col min="164" max="164" customWidth="1" width="9"/>
    <col min="165" max="165" customWidth="1" width="9"/>
    <col min="166" max="166" customWidth="1" width="9"/>
    <col min="167" max="167" customWidth="1" width="9"/>
    <col min="168" max="168" customWidth="1" width="9"/>
    <col min="169" max="169" customWidth="1" width="9"/>
    <col min="170" max="170" customWidth="1" width="9"/>
    <col min="171" max="171" customWidth="1" width="9"/>
    <col min="172" max="172" customWidth="1" width="9"/>
    <col min="173" max="173" customWidth="1" width="9"/>
    <col min="174" max="174" customWidth="1" width="9"/>
    <col min="175" max="175" customWidth="1" width="9"/>
    <col min="176" max="176" customWidth="1" width="9"/>
    <col min="177" max="177" customWidth="1" width="9"/>
    <col min="178" max="178" customWidth="1" width="9"/>
    <col min="179" max="179" customWidth="1" width="9"/>
    <col min="180" max="180" customWidth="1" width="9"/>
    <col min="181" max="181" customWidth="1" width="9"/>
    <col min="182" max="182" customWidth="1" width="9"/>
    <col min="183" max="183" customWidth="1" width="9"/>
    <col min="184" max="184" customWidth="1" width="9"/>
    <col min="185" max="185" customWidth="1" width="9"/>
    <col min="186" max="186" customWidth="1" width="9"/>
    <col min="187" max="187" customWidth="1" width="9"/>
    <col min="188" max="188" customWidth="1" width="9"/>
    <col min="189" max="189" customWidth="1" width="9"/>
    <col min="190" max="190" customWidth="1" width="9"/>
    <col min="191" max="191" customWidth="1" width="9"/>
    <col min="192" max="192" customWidth="1" width="9"/>
    <col min="193" max="193" customWidth="1" width="9"/>
    <col min="194" max="194" customWidth="1" width="9"/>
    <col min="195" max="195" customWidth="1" width="9"/>
    <col min="196" max="196" customWidth="1" width="9"/>
    <col min="197" max="197" customWidth="1" width="9"/>
    <col min="198" max="198" customWidth="1" width="9"/>
    <col min="199" max="199" customWidth="1" width="9"/>
    <col min="200" max="200" customWidth="1" width="9"/>
    <col min="201" max="201" customWidth="1" width="9"/>
    <col min="202" max="202" customWidth="1" width="9"/>
    <col min="203" max="203" customWidth="1" width="9"/>
    <col min="204" max="204" customWidth="1" width="9"/>
    <col min="205" max="205" customWidth="1" width="9"/>
    <col min="206" max="206" customWidth="1" width="9"/>
    <col min="207" max="207" customWidth="1" width="9"/>
    <col min="208" max="208" customWidth="1" width="9"/>
    <col min="209" max="209" customWidth="1" width="9"/>
    <col min="210" max="210" customWidth="1" width="9"/>
    <col min="211" max="211" customWidth="1" width="9"/>
    <col min="212" max="212" customWidth="1" width="9"/>
    <col min="213" max="213" customWidth="1" width="9"/>
    <col min="214" max="214" customWidth="1" width="9"/>
    <col min="215" max="215" customWidth="1" width="9"/>
    <col min="216" max="216" customWidth="1" width="9"/>
    <col min="217" max="217" customWidth="1" width="9"/>
    <col min="218" max="218" customWidth="1" width="9"/>
    <col min="219" max="219" customWidth="1" width="9"/>
    <col min="220" max="220" customWidth="1" width="9"/>
    <col min="221" max="221" customWidth="1" width="9"/>
    <col min="222" max="222" customWidth="1" width="9"/>
    <col min="223" max="223" customWidth="1" width="9"/>
    <col min="224" max="224" customWidth="1" width="9"/>
    <col min="225" max="225" customWidth="1" width="9"/>
    <col min="226" max="226" customWidth="1" width="9"/>
    <col min="227" max="227" customWidth="1" width="9"/>
    <col min="228" max="228" customWidth="1" width="9"/>
    <col min="229" max="229" customWidth="1" width="9"/>
    <col min="230" max="230" customWidth="1" width="9"/>
    <col min="231" max="231" customWidth="1" width="9"/>
    <col min="232" max="232" customWidth="1" width="9"/>
    <col min="233" max="233" customWidth="1" width="9"/>
    <col min="234" max="234" customWidth="1" width="9"/>
    <col min="235" max="235" customWidth="1" width="9"/>
    <col min="236" max="236" customWidth="1" width="9"/>
    <col min="237" max="237" customWidth="1" width="9"/>
    <col min="238" max="238" customWidth="1" width="9"/>
    <col min="239" max="239" customWidth="1" width="9"/>
    <col min="240" max="240" customWidth="1" width="9"/>
    <col min="241" max="241" customWidth="1" width="9"/>
    <col min="242" max="242" customWidth="1" width="9"/>
    <col min="243" max="243" customWidth="1" width="9"/>
    <col min="244" max="244" customWidth="1" width="9"/>
    <col min="245" max="245" customWidth="1" width="9"/>
    <col min="246" max="246" customWidth="1" width="9"/>
    <col min="247" max="247" customWidth="1" width="9"/>
    <col min="248" max="248" customWidth="1" width="9"/>
    <col min="249" max="249" customWidth="1" width="9"/>
    <col min="250" max="250" customWidth="1" width="9"/>
    <col min="251" max="251" customWidth="1" width="9"/>
    <col min="252" max="252" customWidth="1" width="9"/>
    <col min="253" max="253" customWidth="1" width="9"/>
    <col min="254" max="254" customWidth="1" width="9"/>
    <col min="255" max="255" customWidth="1" width="9"/>
    <col min="256" max="256" customWidth="1" width="9"/>
    <col min="257" max="257" customWidth="1" width="9"/>
    <col min="258" max="258" customWidth="1" width="9"/>
    <col min="259" max="259" customWidth="1" width="9"/>
    <col min="260" max="260" customWidth="1" width="9"/>
    <col min="261" max="261" customWidth="1" width="9"/>
    <col min="262" max="262" customWidth="1" width="9"/>
    <col min="263" max="263" customWidth="1" width="9"/>
    <col min="264" max="264" customWidth="1" width="9"/>
    <col min="265" max="265" customWidth="1" width="9"/>
    <col min="266" max="266" customWidth="1" width="9"/>
    <col min="267" max="267" customWidth="1" width="9"/>
    <col min="268" max="268" customWidth="1" width="9"/>
    <col min="269" max="269" customWidth="1" width="9"/>
    <col min="270" max="270" customWidth="1" width="9"/>
    <col min="271" max="271" customWidth="1" width="9"/>
    <col min="272" max="272" customWidth="1" width="9"/>
    <col min="273" max="273" customWidth="1" width="9"/>
    <col min="274" max="274" customWidth="1" width="9"/>
    <col min="275" max="275" customWidth="1" width="9"/>
    <col min="276" max="276" customWidth="1" width="9"/>
    <col min="277" max="277" customWidth="1" width="9"/>
    <col min="278" max="278" customWidth="1" width="9"/>
    <col min="279" max="279" customWidth="1" width="9"/>
    <col min="280" max="280" customWidth="1" width="9"/>
    <col min="281" max="281" customWidth="1" width="9"/>
    <col min="282" max="282" customWidth="1" width="9"/>
    <col min="283" max="283" customWidth="1" width="9"/>
    <col min="284" max="284" customWidth="1" width="9"/>
    <col min="285" max="285" customWidth="1" width="9"/>
    <col min="286" max="286" customWidth="1" width="9"/>
    <col min="287" max="287" customWidth="1" width="9"/>
    <col min="288" max="288" customWidth="1" width="9"/>
    <col min="289" max="289" customWidth="1" width="9"/>
    <col min="290" max="290" customWidth="1" width="9"/>
    <col min="291" max="291" customWidth="1" width="9"/>
    <col min="292" max="292" customWidth="1" width="9"/>
    <col min="293" max="293" customWidth="1" width="9"/>
    <col min="294" max="294" customWidth="1" width="9"/>
    <col min="295" max="295" customWidth="1" width="9"/>
    <col min="296" max="296" customWidth="1" width="9"/>
    <col min="297" max="297" customWidth="1" width="9"/>
    <col min="298" max="298" customWidth="1" width="9"/>
    <col min="299" max="299" customWidth="1" width="9"/>
    <col min="300" max="300" customWidth="1" width="9"/>
    <col min="301" max="301" customWidth="1" width="9"/>
    <col min="302" max="302" customWidth="1" width="9"/>
    <col min="303" max="303" customWidth="1" width="9"/>
    <col min="304" max="304" customWidth="1" width="9"/>
    <col min="305" max="305" customWidth="1" width="9"/>
    <col min="306" max="306" customWidth="1" width="9"/>
    <col min="307" max="307" customWidth="1" width="9"/>
    <col min="308" max="308" customWidth="1" width="9"/>
    <col min="309" max="309" customWidth="1" width="9"/>
    <col min="310" max="310" customWidth="1" width="9"/>
    <col min="311" max="311" customWidth="1" width="9"/>
    <col min="312" max="312" customWidth="1" width="9"/>
    <col min="313" max="313" customWidth="1" width="9"/>
    <col min="314" max="314" customWidth="1" width="9"/>
    <col min="315" max="315" customWidth="1" width="9"/>
    <col min="316" max="316" customWidth="1" width="9"/>
    <col min="317" max="317" customWidth="1" width="9"/>
    <col min="318" max="318" customWidth="1" width="9"/>
    <col min="319" max="319" customWidth="1" width="9"/>
    <col min="320" max="320" customWidth="1" width="9"/>
    <col min="321" max="321" customWidth="1" width="9"/>
    <col min="322" max="322" customWidth="1" width="9"/>
    <col min="323" max="323" customWidth="1" width="9"/>
    <col min="324" max="324" customWidth="1" width="9"/>
    <col min="325" max="325" customWidth="1" width="9"/>
    <col min="326" max="326" customWidth="1" width="9"/>
    <col min="327" max="327" customWidth="1" width="9"/>
    <col min="328" max="328" customWidth="1" width="9"/>
    <col min="329" max="329" customWidth="1" width="9"/>
    <col min="330" max="330" customWidth="1" width="9"/>
    <col min="331" max="331" customWidth="1" width="9"/>
    <col min="332" max="332" customWidth="1" width="9"/>
    <col min="333" max="333" customWidth="1" width="9"/>
    <col min="334" max="334" customWidth="1" width="9"/>
    <col min="335" max="335" customWidth="1" width="9"/>
    <col min="336" max="336" customWidth="1" width="9"/>
    <col min="337" max="337" customWidth="1" width="9"/>
    <col min="338" max="338" customWidth="1" width="9"/>
    <col min="339" max="339" customWidth="1" width="9"/>
    <col min="340" max="340" customWidth="1" width="9"/>
    <col min="341" max="341" customWidth="1" width="9"/>
    <col min="342" max="342" customWidth="1" width="9"/>
    <col min="343" max="343" customWidth="1" width="9"/>
    <col min="344" max="344" customWidth="1" width="9"/>
    <col min="345" max="345" customWidth="1" width="9"/>
    <col min="346" max="346" customWidth="1" width="9"/>
    <col min="347" max="347" customWidth="1" width="9"/>
    <col min="348" max="348" customWidth="1" width="9"/>
    <col min="349" max="349" customWidth="1" width="9"/>
    <col min="350" max="350" customWidth="1" width="9"/>
    <col min="351" max="351" customWidth="1" width="9"/>
    <col min="352" max="352" customWidth="1" width="9"/>
    <col min="353" max="353" customWidth="1" width="9"/>
    <col min="354" max="354" customWidth="1" width="9"/>
    <col min="355" max="355" customWidth="1" width="9"/>
    <col min="356" max="356" customWidth="1" width="9"/>
    <col min="357" max="357" customWidth="1" width="9"/>
    <col min="358" max="358" customWidth="1" width="9"/>
    <col min="359" max="359" customWidth="1" width="9"/>
    <col min="360" max="360" customWidth="1" width="9"/>
    <col min="361" max="361" customWidth="1" width="9"/>
    <col min="362" max="362" customWidth="1" width="9"/>
    <col min="363" max="363" customWidth="1" width="9"/>
    <col min="364" max="364" customWidth="1" width="9"/>
    <col min="365" max="365" customWidth="1" width="9"/>
    <col min="366" max="366" customWidth="1" width="9"/>
    <col min="367" max="367" customWidth="1" width="9"/>
    <col min="368" max="368" customWidth="1" width="9"/>
    <col min="369" max="369" customWidth="1" width="9"/>
    <col min="370" max="370" customWidth="1" width="9"/>
    <col min="371" max="371" customWidth="1" width="9"/>
    <col min="372" max="372" customWidth="1" width="9"/>
    <col min="373" max="373" customWidth="1" width="9"/>
    <col min="374" max="374" customWidth="1" width="9"/>
    <col min="375" max="375" customWidth="1" width="9"/>
    <col min="376" max="376" customWidth="1" width="9"/>
    <col min="377" max="377" customWidth="1" width="9"/>
    <col min="378" max="378" customWidth="1" width="9"/>
    <col min="379" max="379" customWidth="1" width="9"/>
    <col min="380" max="380" customWidth="1" width="9"/>
    <col min="381" max="381" customWidth="1" width="9"/>
    <col min="382" max="382" customWidth="1" width="9"/>
    <col min="383" max="383" customWidth="1" width="9"/>
    <col min="384" max="384" customWidth="1" width="9"/>
    <col min="385" max="385" customWidth="1" width="9"/>
    <col min="386" max="386" customWidth="1" width="9"/>
    <col min="387" max="387" customWidth="1" width="9"/>
    <col min="388" max="388" customWidth="1" width="9"/>
    <col min="389" max="389" customWidth="1" width="9"/>
    <col min="390" max="390" customWidth="1" width="9"/>
    <col min="391" max="391" customWidth="1" width="9"/>
    <col min="392" max="392" customWidth="1" width="9"/>
    <col min="393" max="393" customWidth="1" width="9"/>
    <col min="394" max="394" customWidth="1" width="9"/>
    <col min="395" max="395" customWidth="1" width="9"/>
    <col min="396" max="396" customWidth="1" width="9"/>
    <col min="397" max="397" customWidth="1" width="9"/>
    <col min="398" max="398" customWidth="1" width="9"/>
    <col min="399" max="399" customWidth="1" width="9"/>
    <col min="400" max="400" customWidth="1" width="9"/>
    <col min="401" max="401" customWidth="1" width="9"/>
    <col min="402" max="402" customWidth="1" width="9"/>
    <col min="403" max="403" customWidth="1" width="9"/>
    <col min="404" max="404" customWidth="1" width="9"/>
    <col min="405" max="405" customWidth="1" width="9"/>
    <col min="406" max="406" customWidth="1" width="9"/>
    <col min="407" max="407" customWidth="1" width="9"/>
    <col min="408" max="408" customWidth="1" width="9"/>
    <col min="409" max="409" customWidth="1" width="9"/>
    <col min="410" max="410" customWidth="1" width="9"/>
    <col min="411" max="411" customWidth="1" width="9"/>
    <col min="412" max="412" customWidth="1" width="9"/>
    <col min="413" max="413" customWidth="1" width="9"/>
    <col min="414" max="414" customWidth="1" width="9"/>
    <col min="415" max="415" customWidth="1" width="9"/>
    <col min="416" max="416" customWidth="1" width="9"/>
    <col min="417" max="417" customWidth="1" width="9"/>
    <col min="418" max="418" customWidth="1" width="9"/>
    <col min="419" max="419" customWidth="1" width="9"/>
    <col min="420" max="420" customWidth="1" width="9"/>
    <col min="421" max="421" customWidth="1" width="9"/>
    <col min="422" max="422" customWidth="1" width="9"/>
    <col min="423" max="423" customWidth="1" width="9"/>
    <col min="424" max="424" customWidth="1" width="9"/>
    <col min="425" max="425" customWidth="1" width="9"/>
    <col min="426" max="426" customWidth="1" width="9"/>
    <col min="427" max="427" customWidth="1" width="9"/>
    <col min="428" max="428" customWidth="1" width="9"/>
    <col min="429" max="429" customWidth="1" width="9"/>
    <col min="430" max="430" customWidth="1" width="9"/>
    <col min="431" max="431" customWidth="1" width="9"/>
    <col min="432" max="432" customWidth="1" width="9"/>
    <col min="433" max="433" customWidth="1" width="9"/>
    <col min="434" max="434" customWidth="1" width="9"/>
    <col min="435" max="435" customWidth="1" width="9"/>
    <col min="436" max="436" customWidth="1" width="9"/>
    <col min="437" max="437" customWidth="1" width="9"/>
    <col min="438" max="438" customWidth="1" width="9"/>
    <col min="439" max="439" customWidth="1" width="9"/>
    <col min="440" max="440" customWidth="1" width="9"/>
    <col min="441" max="441" customWidth="1" width="9"/>
    <col min="442" max="442" customWidth="1" width="9"/>
    <col min="443" max="443" customWidth="1" width="9"/>
    <col min="444" max="444" customWidth="1" width="9"/>
    <col min="445" max="445" customWidth="1" width="9"/>
    <col min="446" max="446" customWidth="1" width="9"/>
    <col min="447" max="447" customWidth="1" width="9"/>
    <col min="448" max="448" customWidth="1" width="9"/>
    <col min="449" max="449" customWidth="1" width="9"/>
    <col min="450" max="450" customWidth="1" width="9"/>
    <col min="451" max="451" customWidth="1" width="9"/>
    <col min="452" max="452" customWidth="1" width="9"/>
    <col min="453" max="453" customWidth="1" width="9"/>
    <col min="454" max="454" customWidth="1" width="9"/>
    <col min="455" max="455" customWidth="1" width="9"/>
    <col min="456" max="456" customWidth="1" width="9"/>
    <col min="457" max="457" customWidth="1" width="9"/>
    <col min="458" max="458" customWidth="1" width="9"/>
    <col min="459" max="459" customWidth="1" width="9"/>
    <col min="460" max="460" customWidth="1" width="9"/>
    <col min="461" max="461" customWidth="1" width="9"/>
    <col min="462" max="462" customWidth="1" width="9"/>
    <col min="463" max="463" customWidth="1" width="9"/>
    <col min="464" max="464" customWidth="1" width="9"/>
    <col min="465" max="465" customWidth="1" width="9"/>
    <col min="466" max="466" customWidth="1" width="9"/>
    <col min="467" max="467" customWidth="1" width="9"/>
    <col min="468" max="468" customWidth="1" width="9"/>
    <col min="469" max="469" customWidth="1" width="9"/>
    <col min="470" max="470" customWidth="1" width="9"/>
    <col min="471" max="471" customWidth="1" width="9"/>
    <col min="472" max="472" customWidth="1" width="9"/>
    <col min="473" max="473" customWidth="1" width="9"/>
    <col min="474" max="474" customWidth="1" width="9"/>
    <col min="475" max="475" customWidth="1" width="9"/>
    <col min="476" max="476" customWidth="1" width="9"/>
    <col min="477" max="477" customWidth="1" width="9"/>
    <col min="478" max="478" customWidth="1" width="9"/>
    <col min="479" max="479" customWidth="1" width="9"/>
    <col min="480" max="480" customWidth="1" width="9"/>
    <col min="481" max="481" customWidth="1" width="9"/>
    <col min="482" max="482" customWidth="1" width="9"/>
    <col min="483" max="483" customWidth="1" width="9"/>
    <col min="484" max="484" customWidth="1" width="9"/>
    <col min="485" max="485" customWidth="1" width="9"/>
    <col min="486" max="486" customWidth="1" width="9"/>
    <col min="487" max="487" customWidth="1" width="9"/>
    <col min="488" max="488" customWidth="1" width="9"/>
    <col min="489" max="489" customWidth="1" width="9"/>
    <col min="490" max="490" customWidth="1" width="9"/>
    <col min="491" max="491" customWidth="1" width="9"/>
    <col min="492" max="492" customWidth="1" width="9"/>
    <col min="493" max="493" customWidth="1" width="9"/>
    <col min="494" max="494" customWidth="1" width="9"/>
    <col min="495" max="495" customWidth="1" width="9"/>
    <col min="496" max="496" customWidth="1" width="9"/>
    <col min="497" max="497" customWidth="1" width="9"/>
    <col min="498" max="498" customWidth="1" width="9"/>
    <col min="499" max="499" customWidth="1" width="9"/>
    <col min="500" max="500" customWidth="1" width="9"/>
    <col min="501" max="501" customWidth="1" width="9"/>
    <col min="502" max="502" customWidth="1" width="9"/>
    <col min="503" max="503" customWidth="1" width="9"/>
    <col min="504" max="504" customWidth="1" width="9"/>
    <col min="505" max="505" customWidth="1" width="9"/>
    <col min="506" max="506" customWidth="1" width="9"/>
    <col min="507" max="507" customWidth="1" width="9"/>
    <col min="508" max="508" customWidth="1" width="9"/>
    <col min="509" max="509" customWidth="1" width="9"/>
    <col min="510" max="510" customWidth="1" width="9"/>
    <col min="511" max="511" customWidth="1" width="9"/>
    <col min="512" max="512" customWidth="1" width="9"/>
    <col min="513" max="513" customWidth="1" width="9"/>
    <col min="514" max="514" customWidth="1" width="9"/>
    <col min="515" max="515" customWidth="1" width="9"/>
    <col min="516" max="516" customWidth="1" width="9"/>
    <col min="517" max="517" customWidth="1" width="9"/>
    <col min="518" max="518" customWidth="1" width="9"/>
    <col min="519" max="519" customWidth="1" width="9"/>
    <col min="520" max="520" customWidth="1" width="9"/>
    <col min="521" max="521" customWidth="1" width="9"/>
    <col min="522" max="522" customWidth="1" width="9"/>
    <col min="523" max="523" customWidth="1" width="9"/>
    <col min="524" max="524" customWidth="1" width="9"/>
    <col min="525" max="525" customWidth="1" width="9"/>
    <col min="526" max="526" customWidth="1" width="9"/>
    <col min="527" max="527" customWidth="1" width="9"/>
    <col min="528" max="528" customWidth="1" width="9"/>
    <col min="529" max="529" customWidth="1" width="9"/>
    <col min="530" max="530" customWidth="1" width="9"/>
    <col min="531" max="531" customWidth="1" width="9"/>
    <col min="532" max="532" customWidth="1" width="9"/>
    <col min="533" max="533" customWidth="1" width="9"/>
    <col min="534" max="534" customWidth="1" width="9"/>
    <col min="535" max="535" customWidth="1" width="9"/>
    <col min="536" max="536" customWidth="1" width="9"/>
    <col min="537" max="537" customWidth="1" width="9"/>
    <col min="538" max="538" customWidth="1" width="9"/>
    <col min="539" max="539" customWidth="1" width="9"/>
    <col min="540" max="540" customWidth="1" width="9"/>
    <col min="541" max="541" customWidth="1" width="9"/>
    <col min="542" max="542" customWidth="1" width="9"/>
    <col min="543" max="543" customWidth="1" width="9"/>
    <col min="544" max="544" customWidth="1" width="9"/>
    <col min="545" max="545" customWidth="1" width="9"/>
    <col min="546" max="546" customWidth="1" width="9"/>
    <col min="547" max="547" customWidth="1" width="9"/>
    <col min="548" max="548" customWidth="1" width="9"/>
    <col min="549" max="549" customWidth="1" width="9"/>
    <col min="550" max="550" customWidth="1" width="9"/>
    <col min="551" max="551" customWidth="1" width="9"/>
    <col min="552" max="552" customWidth="1" width="9"/>
    <col min="553" max="553" customWidth="1" width="9"/>
    <col min="554" max="554" customWidth="1" width="9"/>
    <col min="555" max="555" customWidth="1" width="9"/>
    <col min="556" max="556" customWidth="1" width="9"/>
    <col min="557" max="557" customWidth="1" width="9"/>
    <col min="558" max="558" customWidth="1" width="9"/>
    <col min="559" max="559" customWidth="1" width="9"/>
    <col min="560" max="560" customWidth="1" width="9"/>
    <col min="561" max="561" customWidth="1" width="9"/>
    <col min="562" max="562" customWidth="1" width="9"/>
    <col min="563" max="563" customWidth="1" width="9"/>
    <col min="564" max="564" customWidth="1" width="9"/>
    <col min="565" max="565" customWidth="1" width="9"/>
    <col min="566" max="566" customWidth="1" width="9"/>
    <col min="567" max="567" customWidth="1" width="9"/>
    <col min="568" max="568" customWidth="1" width="9"/>
    <col min="569" max="569" customWidth="1" width="9"/>
    <col min="570" max="570" customWidth="1" width="9"/>
    <col min="571" max="571" customWidth="1" width="9"/>
    <col min="572" max="572" customWidth="1" width="9"/>
    <col min="573" max="573" customWidth="1" width="9"/>
    <col min="574" max="574" customWidth="1" width="9"/>
    <col min="575" max="575" customWidth="1" width="9"/>
    <col min="576" max="576" customWidth="1" width="9"/>
    <col min="577" max="577" customWidth="1" width="9"/>
    <col min="578" max="578" customWidth="1" width="9"/>
    <col min="579" max="579" customWidth="1" width="9"/>
    <col min="580" max="580" customWidth="1" width="9"/>
    <col min="581" max="581" customWidth="1" width="9"/>
    <col min="582" max="582" customWidth="1" width="9"/>
    <col min="583" max="583" customWidth="1" width="9"/>
    <col min="584" max="584" customWidth="1" width="9"/>
    <col min="585" max="585" customWidth="1" width="9"/>
    <col min="586" max="586" customWidth="1" width="9"/>
    <col min="587" max="587" customWidth="1" width="9"/>
    <col min="588" max="588" customWidth="1" width="9"/>
    <col min="589" max="589" customWidth="1" width="9"/>
    <col min="590" max="590" customWidth="1" width="9"/>
    <col min="591" max="591" customWidth="1" width="9"/>
    <col min="592" max="592" customWidth="1" width="9"/>
    <col min="593" max="593" customWidth="1" width="9"/>
    <col min="594" max="594" customWidth="1" width="9"/>
    <col min="595" max="595" customWidth="1" width="9"/>
    <col min="596" max="596" customWidth="1" width="9"/>
    <col min="597" max="597" customWidth="1" width="9"/>
    <col min="598" max="598" customWidth="1" width="9"/>
    <col min="599" max="599" customWidth="1" width="9"/>
    <col min="600" max="600" customWidth="1" width="9"/>
    <col min="601" max="601" customWidth="1" width="9"/>
    <col min="602" max="602" customWidth="1" width="9"/>
    <col min="603" max="603" customWidth="1" width="9"/>
    <col min="604" max="604" customWidth="1" width="9"/>
    <col min="605" max="605" customWidth="1" width="9"/>
    <col min="606" max="606" customWidth="1" width="9"/>
    <col min="607" max="607" customWidth="1" width="9"/>
    <col min="608" max="608" customWidth="1" width="9"/>
    <col min="609" max="609" customWidth="1" width="9"/>
    <col min="610" max="610" customWidth="1" width="9"/>
    <col min="611" max="611" customWidth="1" width="9"/>
    <col min="612" max="612" customWidth="1" width="9"/>
    <col min="613" max="613" customWidth="1" width="9"/>
    <col min="614" max="614" customWidth="1" width="9"/>
    <col min="615" max="615" customWidth="1" width="9"/>
    <col min="616" max="616" customWidth="1" width="9"/>
    <col min="617" max="617" customWidth="1" width="9"/>
    <col min="618" max="618" customWidth="1" width="9"/>
    <col min="619" max="619" customWidth="1" width="9"/>
    <col min="620" max="620" customWidth="1" width="9"/>
    <col min="621" max="621" customWidth="1" width="9"/>
    <col min="622" max="622" customWidth="1" width="9"/>
    <col min="623" max="623" customWidth="1" width="9"/>
    <col min="624" max="624" customWidth="1" width="9"/>
    <col min="625" max="625" customWidth="1" width="9"/>
    <col min="626" max="626" customWidth="1" width="9"/>
    <col min="627" max="627" customWidth="1" width="9"/>
    <col min="628" max="628" customWidth="1" width="9"/>
    <col min="629" max="629" customWidth="1" width="9"/>
    <col min="630" max="630" customWidth="1" width="9"/>
    <col min="631" max="631" customWidth="1" width="9"/>
    <col min="632" max="632" customWidth="1" width="9"/>
    <col min="633" max="633" customWidth="1" width="9"/>
    <col min="634" max="634" customWidth="1" width="9"/>
    <col min="635" max="635" customWidth="1" width="9"/>
    <col min="636" max="636" customWidth="1" width="9"/>
    <col min="637" max="637" customWidth="1" width="9"/>
    <col min="638" max="638" customWidth="1" width="9"/>
    <col min="639" max="639" customWidth="1" width="9"/>
    <col min="640" max="640" customWidth="1" width="9"/>
    <col min="641" max="641" customWidth="1" width="9"/>
    <col min="642" max="642" customWidth="1" width="9"/>
    <col min="643" max="643" customWidth="1" width="9"/>
    <col min="644" max="644" customWidth="1" width="9"/>
    <col min="645" max="645" customWidth="1" width="9"/>
    <col min="646" max="646" customWidth="1" width="9"/>
    <col min="647" max="647" customWidth="1" width="9"/>
    <col min="648" max="648" customWidth="1" width="9"/>
    <col min="649" max="649" customWidth="1" width="9"/>
    <col min="650" max="650" customWidth="1" width="9"/>
    <col min="651" max="651" customWidth="1" width="9"/>
    <col min="652" max="652" customWidth="1" width="9"/>
    <col min="653" max="653" customWidth="1" width="9"/>
    <col min="654" max="654" customWidth="1" width="9"/>
    <col min="655" max="655" customWidth="1" width="9"/>
    <col min="656" max="656" customWidth="1" width="9"/>
    <col min="657" max="657" customWidth="1" width="9"/>
    <col min="658" max="658" customWidth="1" width="9"/>
    <col min="659" max="659" customWidth="1" width="9"/>
    <col min="660" max="660" customWidth="1" width="9"/>
    <col min="661" max="661" customWidth="1" width="9"/>
    <col min="662" max="662" customWidth="1" width="9"/>
    <col min="663" max="663" customWidth="1" width="9"/>
    <col min="664" max="664" customWidth="1" width="9"/>
    <col min="665" max="665" customWidth="1" width="9"/>
    <col min="666" max="666" customWidth="1" width="9"/>
    <col min="667" max="667" customWidth="1" width="9"/>
    <col min="668" max="668" customWidth="1" width="9"/>
    <col min="669" max="669" customWidth="1" width="9"/>
    <col min="670" max="670" customWidth="1" width="9"/>
    <col min="671" max="671" customWidth="1" width="9"/>
    <col min="672" max="672" customWidth="1" width="9"/>
    <col min="673" max="673" customWidth="1" width="9"/>
    <col min="674" max="674" customWidth="1" width="9"/>
    <col min="675" max="675" customWidth="1" width="9"/>
    <col min="676" max="676" customWidth="1" width="9"/>
    <col min="677" max="677" customWidth="1" width="9"/>
    <col min="678" max="678" customWidth="1" width="9"/>
    <col min="679" max="679" customWidth="1" width="9"/>
    <col min="680" max="680" customWidth="1" width="9"/>
    <col min="681" max="681" customWidth="1" width="9"/>
    <col min="682" max="682" customWidth="1" width="9"/>
    <col min="683" max="683" customWidth="1" width="9"/>
    <col min="684" max="684" customWidth="1" width="9"/>
    <col min="685" max="685" customWidth="1" width="9"/>
    <col min="686" max="686" customWidth="1" width="9"/>
    <col min="687" max="687" customWidth="1" width="9"/>
    <col min="688" max="688" customWidth="1" width="9"/>
    <col min="689" max="689" customWidth="1" width="9"/>
    <col min="690" max="690" customWidth="1" width="9"/>
    <col min="691" max="691" customWidth="1" width="9"/>
    <col min="692" max="692" customWidth="1" width="9"/>
    <col min="693" max="693" customWidth="1" width="9"/>
    <col min="694" max="694" customWidth="1" width="9"/>
    <col min="695" max="695" customWidth="1" width="9"/>
    <col min="696" max="696" customWidth="1" width="9"/>
    <col min="697" max="697" customWidth="1" width="9"/>
    <col min="698" max="698" customWidth="1" width="9"/>
    <col min="699" max="699" customWidth="1" width="9"/>
    <col min="700" max="700" customWidth="1" width="9"/>
    <col min="701" max="701" customWidth="1" width="9"/>
    <col min="702" max="702" customWidth="1" width="9"/>
    <col min="703" max="703" customWidth="1" width="9"/>
    <col min="704" max="704" customWidth="1" width="9"/>
    <col min="705" max="705" customWidth="1" width="9"/>
    <col min="706" max="706" customWidth="1" width="9"/>
    <col min="707" max="707" customWidth="1" width="9"/>
    <col min="708" max="708" customWidth="1" width="9"/>
    <col min="709" max="709" customWidth="1" width="9"/>
    <col min="710" max="710" customWidth="1" width="9"/>
    <col min="711" max="711" customWidth="1" width="9"/>
    <col min="712" max="712" customWidth="1" width="9"/>
    <col min="713" max="713" customWidth="1" width="9"/>
    <col min="714" max="714" customWidth="1" width="9"/>
    <col min="715" max="715" customWidth="1" width="9"/>
    <col min="716" max="716" customWidth="1" width="9"/>
    <col min="717" max="717" customWidth="1" width="9"/>
    <col min="718" max="718" customWidth="1" width="9"/>
    <col min="719" max="719" customWidth="1" width="9"/>
    <col min="720" max="720" customWidth="1" width="9"/>
    <col min="721" max="721" customWidth="1" width="9"/>
    <col min="722" max="722" customWidth="1" width="9"/>
    <col min="723" max="723" customWidth="1" width="9"/>
    <col min="724" max="724" customWidth="1" width="9"/>
    <col min="725" max="725" customWidth="1" width="9"/>
    <col min="726" max="726" customWidth="1" width="9"/>
    <col min="727" max="727" customWidth="1" width="9"/>
    <col min="728" max="728" customWidth="1" width="9"/>
    <col min="729" max="729" customWidth="1" width="9"/>
    <col min="730" max="730" customWidth="1" width="9"/>
    <col min="731" max="731" customWidth="1" width="9"/>
    <col min="732" max="732" customWidth="1" width="9"/>
    <col min="733" max="733" customWidth="1" width="9"/>
    <col min="734" max="734" customWidth="1" width="9"/>
    <col min="735" max="735" customWidth="1" width="9"/>
    <col min="736" max="736" customWidth="1" width="9"/>
    <col min="737" max="737" customWidth="1" width="9"/>
    <col min="738" max="738" customWidth="1" width="9"/>
    <col min="739" max="739" customWidth="1" width="9"/>
    <col min="740" max="740" customWidth="1" width="9"/>
    <col min="741" max="741" customWidth="1" width="9"/>
    <col min="742" max="742" customWidth="1" width="9"/>
    <col min="743" max="743" customWidth="1" width="9"/>
    <col min="744" max="744" customWidth="1" width="9"/>
    <col min="745" max="745" customWidth="1" width="9"/>
    <col min="746" max="746" customWidth="1" width="9"/>
    <col min="747" max="747" customWidth="1" width="9"/>
    <col min="748" max="748" customWidth="1" width="9"/>
    <col min="749" max="749" customWidth="1" width="9"/>
    <col min="750" max="750" customWidth="1" width="9"/>
    <col min="751" max="751" customWidth="1" width="9"/>
    <col min="752" max="752" customWidth="1" width="9"/>
    <col min="753" max="753" customWidth="1" width="9"/>
    <col min="754" max="754" customWidth="1" width="9"/>
    <col min="755" max="755" customWidth="1" width="9"/>
    <col min="756" max="756" customWidth="1" width="9"/>
    <col min="757" max="757" customWidth="1" width="9"/>
    <col min="758" max="758" customWidth="1" width="9"/>
    <col min="759" max="759" customWidth="1" width="9"/>
    <col min="760" max="760" customWidth="1" width="9"/>
    <col min="761" max="761" customWidth="1" width="9"/>
    <col min="762" max="762" customWidth="1" width="9"/>
    <col min="763" max="763" customWidth="1" width="9"/>
    <col min="764" max="764" customWidth="1" width="9"/>
    <col min="765" max="765" customWidth="1" width="9"/>
    <col min="766" max="766" customWidth="1" width="9"/>
    <col min="767" max="767" customWidth="1" width="9"/>
    <col min="768" max="768" customWidth="1" width="9"/>
    <col min="769" max="769" customWidth="1" width="9"/>
    <col min="770" max="770" customWidth="1" width="9"/>
    <col min="771" max="771" customWidth="1" width="9"/>
    <col min="772" max="772" customWidth="1" width="9"/>
    <col min="773" max="773" customWidth="1" width="9"/>
    <col min="774" max="774" customWidth="1" width="9"/>
    <col min="775" max="775" customWidth="1" width="9"/>
    <col min="776" max="776" customWidth="1" width="9"/>
    <col min="777" max="777" customWidth="1" width="9"/>
    <col min="778" max="778" customWidth="1" width="9"/>
    <col min="779" max="779" customWidth="1" width="9"/>
    <col min="780" max="780" customWidth="1" width="9"/>
    <col min="781" max="781" customWidth="1" width="9"/>
    <col min="782" max="782" customWidth="1" width="9"/>
    <col min="783" max="783" customWidth="1" width="9"/>
    <col min="784" max="784" customWidth="1" width="9"/>
    <col min="785" max="785" customWidth="1" width="9"/>
    <col min="786" max="786" customWidth="1" width="9"/>
    <col min="787" max="787" customWidth="1" width="9"/>
    <col min="788" max="788" customWidth="1" width="9"/>
    <col min="789" max="789" customWidth="1" width="9"/>
    <col min="790" max="790" customWidth="1" width="9"/>
    <col min="791" max="791" customWidth="1" width="9"/>
    <col min="792" max="792" customWidth="1" width="9"/>
    <col min="793" max="793" customWidth="1" width="9"/>
    <col min="794" max="794" customWidth="1" width="9"/>
    <col min="795" max="795" customWidth="1" width="9"/>
    <col min="796" max="796" customWidth="1" width="9"/>
    <col min="797" max="797" customWidth="1" width="9"/>
    <col min="798" max="798" customWidth="1" width="9"/>
    <col min="799" max="799" customWidth="1" width="9"/>
    <col min="800" max="800" customWidth="1" width="9"/>
    <col min="801" max="801" customWidth="1" width="9"/>
    <col min="802" max="802" customWidth="1" width="9"/>
    <col min="803" max="803" customWidth="1" width="9"/>
    <col min="804" max="804" customWidth="1" width="9"/>
    <col min="805" max="805" customWidth="1" width="9"/>
    <col min="806" max="806" customWidth="1" width="9"/>
    <col min="807" max="807" customWidth="1" width="9"/>
    <col min="808" max="808" customWidth="1" width="9"/>
    <col min="809" max="809" customWidth="1" width="9"/>
    <col min="810" max="810" customWidth="1" width="9"/>
    <col min="811" max="811" customWidth="1" width="9"/>
    <col min="812" max="812" customWidth="1" width="9"/>
    <col min="813" max="813" customWidth="1" width="9"/>
    <col min="814" max="814" customWidth="1" width="9"/>
    <col min="815" max="815" customWidth="1" width="9"/>
    <col min="816" max="816" customWidth="1" width="9"/>
    <col min="817" max="817" customWidth="1" width="9"/>
    <col min="818" max="818" customWidth="1" width="9"/>
    <col min="819" max="819" customWidth="1" width="9"/>
    <col min="820" max="820" customWidth="1" width="9"/>
    <col min="821" max="821" customWidth="1" width="9"/>
    <col min="822" max="822" customWidth="1" width="9"/>
    <col min="823" max="823" customWidth="1" width="9"/>
    <col min="824" max="824" customWidth="1" width="9"/>
    <col min="825" max="825" customWidth="1" width="9"/>
    <col min="826" max="826" customWidth="1" width="9"/>
    <col min="827" max="827" customWidth="1" width="9"/>
    <col min="828" max="828" customWidth="1" width="9"/>
    <col min="829" max="829" customWidth="1" width="9"/>
    <col min="830" max="830" customWidth="1" width="9"/>
    <col min="831" max="831" customWidth="1" width="9"/>
    <col min="832" max="832" customWidth="1" width="9"/>
    <col min="833" max="833" customWidth="1" width="9"/>
    <col min="834" max="834" customWidth="1" width="9"/>
    <col min="835" max="835" customWidth="1" width="9"/>
    <col min="836" max="836" customWidth="1" width="9"/>
    <col min="837" max="837" customWidth="1" width="9"/>
    <col min="838" max="838" customWidth="1" width="9"/>
    <col min="839" max="839" customWidth="1" width="9"/>
    <col min="840" max="840" customWidth="1" width="9"/>
    <col min="841" max="841" customWidth="1" width="9"/>
    <col min="842" max="842" customWidth="1" width="9"/>
    <col min="843" max="843" customWidth="1" width="9"/>
    <col min="844" max="844" customWidth="1" width="9"/>
    <col min="845" max="845" customWidth="1" width="9"/>
    <col min="846" max="846" customWidth="1" width="9"/>
    <col min="847" max="847" customWidth="1" width="9"/>
    <col min="848" max="848" customWidth="1" width="9"/>
    <col min="849" max="849" customWidth="1" width="9"/>
    <col min="850" max="850" customWidth="1" width="9"/>
    <col min="851" max="851" customWidth="1" width="9"/>
    <col min="852" max="852" customWidth="1" width="9"/>
    <col min="853" max="853" customWidth="1" width="9"/>
    <col min="854" max="854" customWidth="1" width="9"/>
    <col min="855" max="855" customWidth="1" width="9"/>
    <col min="856" max="856" customWidth="1" width="9"/>
    <col min="857" max="857" customWidth="1" width="9"/>
    <col min="858" max="858" customWidth="1" width="9"/>
    <col min="859" max="859" customWidth="1" width="9"/>
    <col min="860" max="860" customWidth="1" width="9"/>
    <col min="861" max="861" customWidth="1" width="9"/>
    <col min="862" max="862" customWidth="1" width="9"/>
    <col min="863" max="863" customWidth="1" width="9"/>
    <col min="864" max="864" customWidth="1" width="9"/>
    <col min="865" max="865" customWidth="1" width="9"/>
    <col min="866" max="866" customWidth="1" width="9"/>
    <col min="867" max="867" customWidth="1" width="9"/>
    <col min="868" max="868" customWidth="1" width="9"/>
    <col min="869" max="869" customWidth="1" width="9"/>
    <col min="870" max="870" customWidth="1" width="9"/>
    <col min="871" max="871" customWidth="1" width="9"/>
    <col min="872" max="872" customWidth="1" width="9"/>
    <col min="873" max="873" customWidth="1" width="9"/>
    <col min="874" max="874" customWidth="1" width="9"/>
    <col min="875" max="875" customWidth="1" width="9"/>
    <col min="876" max="876" customWidth="1" width="9"/>
    <col min="877" max="877" customWidth="1" width="9"/>
    <col min="878" max="878" customWidth="1" width="9"/>
    <col min="879" max="879" customWidth="1" width="9"/>
    <col min="880" max="880" customWidth="1" width="9"/>
    <col min="881" max="881" customWidth="1" width="9"/>
    <col min="882" max="882" customWidth="1" width="9"/>
    <col min="883" max="883" customWidth="1" width="9"/>
    <col min="884" max="884" customWidth="1" width="9"/>
    <col min="885" max="885" customWidth="1" width="9"/>
    <col min="886" max="886" customWidth="1" width="9"/>
    <col min="887" max="887" customWidth="1" width="9"/>
    <col min="888" max="888" customWidth="1" width="9"/>
    <col min="889" max="889" customWidth="1" width="9"/>
    <col min="890" max="890" customWidth="1" width="9"/>
    <col min="891" max="891" customWidth="1" width="9"/>
    <col min="892" max="892" customWidth="1" width="9"/>
    <col min="893" max="893" customWidth="1" width="9"/>
    <col min="894" max="894" customWidth="1" width="9"/>
    <col min="895" max="895" customWidth="1" width="9"/>
    <col min="896" max="896" customWidth="1" width="9"/>
    <col min="897" max="897" customWidth="1" width="9"/>
    <col min="898" max="898" customWidth="1" width="9"/>
    <col min="899" max="899" customWidth="1" width="9"/>
    <col min="900" max="900" customWidth="1" width="9"/>
    <col min="901" max="901" customWidth="1" width="9"/>
    <col min="902" max="902" customWidth="1" width="9"/>
    <col min="903" max="903" customWidth="1" width="9"/>
    <col min="904" max="904" customWidth="1" width="9"/>
    <col min="905" max="905" customWidth="1" width="9"/>
    <col min="906" max="906" customWidth="1" width="9"/>
    <col min="907" max="907" customWidth="1" width="9"/>
    <col min="908" max="908" customWidth="1" width="9"/>
    <col min="909" max="909" customWidth="1" width="9"/>
    <col min="910" max="910" customWidth="1" width="9"/>
    <col min="911" max="911" customWidth="1" width="9"/>
    <col min="912" max="912" customWidth="1" width="9"/>
    <col min="913" max="913" customWidth="1" width="9"/>
    <col min="914" max="914" customWidth="1" width="9"/>
    <col min="915" max="915" customWidth="1" width="9"/>
    <col min="916" max="916" customWidth="1" width="9"/>
    <col min="917" max="917" customWidth="1" width="9"/>
    <col min="918" max="918" customWidth="1" width="9"/>
    <col min="919" max="919" customWidth="1" width="9"/>
    <col min="920" max="920" customWidth="1" width="9"/>
    <col min="921" max="921" customWidth="1" width="9"/>
    <col min="922" max="922" customWidth="1" width="9"/>
    <col min="923" max="923" customWidth="1" width="9"/>
    <col min="924" max="924" customWidth="1" width="9"/>
    <col min="925" max="925" customWidth="1" width="9"/>
    <col min="926" max="926" customWidth="1" width="9"/>
    <col min="927" max="927" customWidth="1" width="9"/>
    <col min="928" max="928" customWidth="1" width="9"/>
    <col min="929" max="929" customWidth="1" width="9"/>
    <col min="930" max="930" customWidth="1" width="9"/>
    <col min="931" max="931" customWidth="1" width="9"/>
    <col min="932" max="932" customWidth="1" width="9"/>
    <col min="933" max="933" customWidth="1" width="9"/>
    <col min="934" max="934" customWidth="1" width="9"/>
    <col min="935" max="935" customWidth="1" width="9"/>
    <col min="936" max="936" customWidth="1" width="9"/>
    <col min="937" max="937" customWidth="1" width="9"/>
    <col min="938" max="938" customWidth="1" width="9"/>
    <col min="939" max="939" customWidth="1" width="9"/>
    <col min="940" max="940" customWidth="1" width="9"/>
    <col min="941" max="941" customWidth="1" width="9"/>
    <col min="942" max="942" customWidth="1" width="9"/>
    <col min="943" max="943" customWidth="1" width="9"/>
    <col min="944" max="944" customWidth="1" width="9"/>
    <col min="945" max="945" customWidth="1" width="9"/>
    <col min="946" max="946" customWidth="1" width="9"/>
    <col min="947" max="947" customWidth="1" width="9"/>
    <col min="948" max="948" customWidth="1" width="9"/>
    <col min="949" max="949" customWidth="1" width="9"/>
    <col min="950" max="950" customWidth="1" width="9"/>
    <col min="951" max="951" customWidth="1" width="9"/>
    <col min="952" max="952" customWidth="1" width="9"/>
    <col min="953" max="953" customWidth="1" width="9"/>
    <col min="954" max="954" customWidth="1" width="9"/>
    <col min="955" max="955" customWidth="1" width="9"/>
    <col min="956" max="956" customWidth="1" width="9"/>
    <col min="957" max="957" customWidth="1" width="9"/>
    <col min="958" max="958" customWidth="1" width="9"/>
    <col min="959" max="959" customWidth="1" width="9"/>
    <col min="960" max="960" customWidth="1" width="9"/>
    <col min="961" max="961" customWidth="1" width="9"/>
    <col min="962" max="962" customWidth="1" width="9"/>
    <col min="963" max="963" customWidth="1" width="9"/>
    <col min="964" max="964" customWidth="1" width="9"/>
    <col min="965" max="965" customWidth="1" width="9"/>
    <col min="966" max="966" customWidth="1" width="9"/>
    <col min="967" max="967" customWidth="1" width="9"/>
    <col min="968" max="968" customWidth="1" width="9"/>
    <col min="969" max="969" customWidth="1" width="9"/>
    <col min="970" max="970" customWidth="1" width="9"/>
    <col min="971" max="971" customWidth="1" width="9"/>
    <col min="972" max="972" customWidth="1" width="9"/>
    <col min="973" max="973" customWidth="1" width="9"/>
    <col min="974" max="974" customWidth="1" width="9"/>
    <col min="975" max="975" customWidth="1" width="9"/>
    <col min="976" max="976" customWidth="1" width="9"/>
    <col min="977" max="977" customWidth="1" width="9"/>
    <col min="978" max="978" customWidth="1" width="9"/>
    <col min="979" max="979" customWidth="1" width="9"/>
    <col min="980" max="980" customWidth="1" width="9"/>
    <col min="981" max="981" customWidth="1" width="9"/>
    <col min="982" max="982" customWidth="1" width="9"/>
    <col min="983" max="983" customWidth="1" width="9"/>
    <col min="984" max="984" customWidth="1" width="9"/>
    <col min="985" max="985" customWidth="1" width="9"/>
    <col min="986" max="986" customWidth="1" width="9"/>
    <col min="987" max="987" customWidth="1" width="9"/>
    <col min="988" max="988" customWidth="1" width="9"/>
    <col min="989" max="989" customWidth="1" width="9"/>
    <col min="990" max="990" customWidth="1" width="9"/>
    <col min="991" max="991" customWidth="1" width="9"/>
    <col min="992" max="992" customWidth="1" width="9"/>
    <col min="993" max="993" customWidth="1" width="9"/>
    <col min="994" max="994" customWidth="1" width="9"/>
    <col min="995" max="995" customWidth="1" width="9"/>
    <col min="996" max="996" customWidth="1" width="9"/>
    <col min="997" max="997" customWidth="1" width="9"/>
    <col min="998" max="998" customWidth="1" width="9"/>
    <col min="999" max="999" customWidth="1" width="9"/>
    <col min="1000" max="1000" customWidth="1" width="9"/>
    <col min="1001" max="1001" customWidth="1" width="9"/>
    <col min="1002" max="1002" customWidth="1" width="9"/>
    <col min="1003" max="1003" customWidth="1" width="9"/>
    <col min="1004" max="1004" customWidth="1" width="9"/>
    <col min="1005" max="1005" customWidth="1" width="9"/>
    <col min="1006" max="1006" customWidth="1" width="9"/>
    <col min="1007" max="1007" customWidth="1" width="9"/>
    <col min="1008" max="1008" customWidth="1" width="9"/>
    <col min="1009" max="1009" customWidth="1" width="9"/>
    <col min="1010" max="1010" customWidth="1" width="9"/>
    <col min="1011" max="1011" customWidth="1" width="9"/>
    <col min="1012" max="1012" customWidth="1" width="9"/>
    <col min="1013" max="1013" customWidth="1" width="9"/>
    <col min="1014" max="1014" customWidth="1" width="9"/>
    <col min="1015" max="1015" customWidth="1" width="9"/>
    <col min="1016" max="1016" customWidth="1" width="9"/>
    <col min="1017" max="1017" customWidth="1" width="9"/>
    <col min="1018" max="1018" customWidth="1" width="9"/>
    <col min="1019" max="1019" customWidth="1" width="9"/>
    <col min="1020" max="1020" customWidth="1" width="9"/>
    <col min="1021" max="1021" customWidth="1" width="9"/>
    <col min="1022" max="1022" customWidth="1" width="9"/>
    <col min="1023" max="1023" customWidth="1" width="9"/>
    <col min="1024" max="1024" customWidth="1" width="9"/>
    <col min="1025" max="1025" customWidth="1" width="9"/>
    <col min="1026" max="1026" customWidth="1" width="9"/>
    <col min="1027" max="1027" customWidth="1" width="9"/>
    <col min="1028" max="1028" customWidth="1" width="9"/>
    <col min="1029" max="1029" customWidth="1" width="9"/>
    <col min="1030" max="1030" customWidth="1" width="9"/>
    <col min="1031" max="1031" customWidth="1" width="9"/>
    <col min="1032" max="1032" customWidth="1" width="9"/>
    <col min="1033" max="1033" customWidth="1" width="9"/>
    <col min="1034" max="1034" customWidth="1" width="9"/>
    <col min="1035" max="1035" customWidth="1" width="9"/>
    <col min="1036" max="1036" customWidth="1" width="9"/>
    <col min="1037" max="1037" customWidth="1" width="9"/>
    <col min="1038" max="1038" customWidth="1" width="9"/>
    <col min="1039" max="1039" customWidth="1" width="9"/>
    <col min="1040" max="1040" customWidth="1" width="9"/>
    <col min="1041" max="1041" customWidth="1" width="9"/>
    <col min="1042" max="1042" customWidth="1" width="9"/>
    <col min="1043" max="1043" customWidth="1" width="9"/>
    <col min="1044" max="1044" customWidth="1" width="9"/>
    <col min="1045" max="1045" customWidth="1" width="9"/>
    <col min="1046" max="1046" customWidth="1" width="9"/>
    <col min="1047" max="1047" customWidth="1" width="9"/>
    <col min="1048" max="1048" customWidth="1" width="9"/>
    <col min="1049" max="1049" customWidth="1" width="9"/>
    <col min="1050" max="1050" customWidth="1" width="9"/>
    <col min="1051" max="1051" customWidth="1" width="9"/>
    <col min="1052" max="1052" customWidth="1" width="9"/>
    <col min="1053" max="1053" customWidth="1" width="9"/>
    <col min="1054" max="1054" customWidth="1" width="9"/>
    <col min="1055" max="1055" customWidth="1" width="9"/>
    <col min="1056" max="1056" customWidth="1" width="9"/>
    <col min="1057" max="1057" customWidth="1" width="9"/>
    <col min="1058" max="1058" customWidth="1" width="9"/>
    <col min="1059" max="1059" customWidth="1" width="9"/>
    <col min="1060" max="1060" customWidth="1" width="9"/>
    <col min="1061" max="1061" customWidth="1" width="9"/>
    <col min="1062" max="1062" customWidth="1" width="9"/>
    <col min="1063" max="1063" customWidth="1" width="9"/>
    <col min="1064" max="1064" customWidth="1" width="9"/>
    <col min="1065" max="1065" customWidth="1" width="9"/>
    <col min="1066" max="1066" customWidth="1" width="9"/>
    <col min="1067" max="1067" customWidth="1" width="9"/>
    <col min="1068" max="1068" customWidth="1" width="9"/>
    <col min="1069" max="1069" customWidth="1" width="9"/>
    <col min="1070" max="1070" customWidth="1" width="9"/>
    <col min="1071" max="1071" customWidth="1" width="9"/>
    <col min="1072" max="1072" customWidth="1" width="9"/>
    <col min="1073" max="1073" customWidth="1" width="9"/>
    <col min="1074" max="1074" customWidth="1" width="9"/>
    <col min="1075" max="1075" customWidth="1" width="9"/>
    <col min="1076" max="1076" customWidth="1" width="9"/>
    <col min="1077" max="1077" customWidth="1" width="9"/>
    <col min="1078" max="1078" customWidth="1" width="9"/>
    <col min="1079" max="1079" customWidth="1" width="9"/>
    <col min="1080" max="1080" customWidth="1" width="9"/>
    <col min="1081" max="1081" customWidth="1" width="9"/>
    <col min="1082" max="1082" customWidth="1" width="9"/>
    <col min="1083" max="1083" customWidth="1" width="9"/>
    <col min="1084" max="1084" customWidth="1" width="9"/>
    <col min="1085" max="1085" customWidth="1" width="9"/>
    <col min="1086" max="1086" customWidth="1" width="9"/>
    <col min="1087" max="1087" customWidth="1" width="9"/>
    <col min="1088" max="1088" customWidth="1" width="9"/>
    <col min="1089" max="1089" customWidth="1" width="9"/>
    <col min="1090" max="1090" customWidth="1" width="9"/>
    <col min="1091" max="1091" customWidth="1" width="9"/>
    <col min="1092" max="1092" customWidth="1" width="9"/>
    <col min="1093" max="1093" customWidth="1" width="9"/>
    <col min="1094" max="1094" customWidth="1" width="9"/>
    <col min="1095" max="1095" customWidth="1" width="9"/>
    <col min="1096" max="1096" customWidth="1" width="9"/>
    <col min="1097" max="1097" customWidth="1" width="9"/>
    <col min="1098" max="1098" customWidth="1" width="9"/>
    <col min="1099" max="1099" customWidth="1" width="9"/>
    <col min="1100" max="1100" customWidth="1" width="9"/>
    <col min="1101" max="1101" customWidth="1" width="9"/>
    <col min="1102" max="1102" customWidth="1" width="9"/>
    <col min="1103" max="1103" customWidth="1" width="9"/>
    <col min="1104" max="1104" customWidth="1" width="9"/>
    <col min="1105" max="1105" customWidth="1" width="9"/>
    <col min="1106" max="1106" customWidth="1" width="9"/>
    <col min="1107" max="1107" customWidth="1" width="9"/>
    <col min="1108" max="1108" customWidth="1" width="9"/>
    <col min="1109" max="1109" customWidth="1" width="9"/>
    <col min="1110" max="1110" customWidth="1" width="9"/>
    <col min="1111" max="1111" customWidth="1" width="9"/>
    <col min="1112" max="1112" customWidth="1" width="9"/>
    <col min="1113" max="1113" customWidth="1" width="9"/>
    <col min="1114" max="1114" customWidth="1" width="9"/>
    <col min="1115" max="1115" customWidth="1" width="9"/>
    <col min="1116" max="1116" customWidth="1" width="9"/>
    <col min="1117" max="1117" customWidth="1" width="9"/>
    <col min="1118" max="1118" customWidth="1" width="9"/>
    <col min="1119" max="1119" customWidth="1" width="9"/>
    <col min="1120" max="1120" customWidth="1" width="9"/>
    <col min="1121" max="1121" customWidth="1" width="9"/>
    <col min="1122" max="1122" customWidth="1" width="9"/>
    <col min="1123" max="1123" customWidth="1" width="9"/>
    <col min="1124" max="1124" customWidth="1" width="9"/>
    <col min="1125" max="1125" customWidth="1" width="9"/>
    <col min="1126" max="1126" customWidth="1" width="9"/>
    <col min="1127" max="1127" customWidth="1" width="9"/>
    <col min="1128" max="1128" customWidth="1" width="9"/>
    <col min="1129" max="1129" customWidth="1" width="9"/>
    <col min="1130" max="1130" customWidth="1" width="9"/>
    <col min="1131" max="1131" customWidth="1" width="9"/>
    <col min="1132" max="1132" customWidth="1" width="9"/>
    <col min="1133" max="1133" customWidth="1" width="9"/>
    <col min="1134" max="1134" customWidth="1" width="9"/>
    <col min="1135" max="1135" customWidth="1" width="9"/>
    <col min="1136" max="1136" customWidth="1" width="9"/>
    <col min="1137" max="1137" customWidth="1" width="9"/>
    <col min="1138" max="1138" customWidth="1" width="9"/>
    <col min="1139" max="1139" customWidth="1" width="9"/>
    <col min="1140" max="1140" customWidth="1" width="9"/>
    <col min="1141" max="1141" customWidth="1" width="9"/>
    <col min="1142" max="1142" customWidth="1" width="9"/>
    <col min="1143" max="1143" customWidth="1" width="9"/>
    <col min="1144" max="1144" customWidth="1" width="9"/>
    <col min="1145" max="1145" customWidth="1" width="9"/>
    <col min="1146" max="1146" customWidth="1" width="9"/>
    <col min="1147" max="1147" customWidth="1" width="9"/>
    <col min="1148" max="1148" customWidth="1" width="9"/>
    <col min="1149" max="1149" customWidth="1" width="9"/>
    <col min="1150" max="1150" customWidth="1" width="9"/>
    <col min="1151" max="1151" customWidth="1" width="9"/>
    <col min="1152" max="1152" customWidth="1" width="9"/>
    <col min="1153" max="1153" customWidth="1" width="9"/>
    <col min="1154" max="1154" customWidth="1" width="9"/>
    <col min="1155" max="1155" customWidth="1" width="9"/>
    <col min="1156" max="1156" customWidth="1" width="9"/>
    <col min="1157" max="1157" customWidth="1" width="9"/>
    <col min="1158" max="1158" customWidth="1" width="9"/>
    <col min="1159" max="1159" customWidth="1" width="9"/>
    <col min="1160" max="1160" customWidth="1" width="9"/>
    <col min="1161" max="1161" customWidth="1" width="9"/>
    <col min="1162" max="1162" customWidth="1" width="9"/>
    <col min="1163" max="1163" customWidth="1" width="9"/>
    <col min="1164" max="1164" customWidth="1" width="9"/>
    <col min="1165" max="1165" customWidth="1" width="9"/>
    <col min="1166" max="1166" customWidth="1" width="9"/>
    <col min="1167" max="1167" customWidth="1" width="9"/>
    <col min="1168" max="1168" customWidth="1" width="9"/>
    <col min="1169" max="1169" customWidth="1" width="9"/>
    <col min="1170" max="1170" customWidth="1" width="9"/>
    <col min="1171" max="1171" customWidth="1" width="9"/>
    <col min="1172" max="1172" customWidth="1" width="9"/>
    <col min="1173" max="1173" customWidth="1" width="9"/>
    <col min="1174" max="1174" customWidth="1" width="9"/>
    <col min="1175" max="1175" customWidth="1" width="9"/>
    <col min="1176" max="1176" customWidth="1" width="9"/>
    <col min="1177" max="1177" customWidth="1" width="9"/>
    <col min="1178" max="1178" customWidth="1" width="9"/>
    <col min="1179" max="1179" customWidth="1" width="9"/>
    <col min="1180" max="1180" customWidth="1" width="9"/>
    <col min="1181" max="1181" customWidth="1" width="9"/>
    <col min="1182" max="1182" customWidth="1" width="9"/>
    <col min="1183" max="1183" customWidth="1" width="9"/>
    <col min="1184" max="1184" customWidth="1" width="9"/>
    <col min="1185" max="1185" customWidth="1" width="9"/>
    <col min="1186" max="1186" customWidth="1" width="9"/>
    <col min="1187" max="1187" customWidth="1" width="9"/>
    <col min="1188" max="1188" customWidth="1" width="9"/>
    <col min="1189" max="1189" customWidth="1" width="9"/>
    <col min="1190" max="1190" customWidth="1" width="9"/>
    <col min="1191" max="1191" customWidth="1" width="9"/>
    <col min="1192" max="1192" customWidth="1" width="9"/>
    <col min="1193" max="1193" customWidth="1" width="9"/>
    <col min="1194" max="1194" customWidth="1" width="9"/>
    <col min="1195" max="1195" customWidth="1" width="9"/>
    <col min="1196" max="1196" customWidth="1" width="9"/>
    <col min="1197" max="1197" customWidth="1" width="9"/>
    <col min="1198" max="1198" customWidth="1" width="9"/>
    <col min="1199" max="1199" customWidth="1" width="9"/>
    <col min="1200" max="1200" customWidth="1" width="9"/>
    <col min="1201" max="1201" customWidth="1" width="9"/>
    <col min="1202" max="1202" customWidth="1" width="9"/>
    <col min="1203" max="1203" customWidth="1" width="9"/>
    <col min="1204" max="1204" customWidth="1" width="9"/>
    <col min="1205" max="1205" customWidth="1" width="9"/>
    <col min="1206" max="1206" customWidth="1" width="9"/>
    <col min="1207" max="1207" customWidth="1" width="9"/>
    <col min="1208" max="1208" customWidth="1" width="9"/>
    <col min="1209" max="1209" customWidth="1" width="9"/>
    <col min="1210" max="1210" customWidth="1" width="9"/>
    <col min="1211" max="1211" customWidth="1" width="9"/>
    <col min="1212" max="1212" customWidth="1" width="9"/>
    <col min="1213" max="1213" customWidth="1" width="9"/>
    <col min="1214" max="1214" customWidth="1" width="9"/>
    <col min="1215" max="1215" customWidth="1" width="9"/>
    <col min="1216" max="1216" customWidth="1" width="9"/>
    <col min="1217" max="1217" customWidth="1" width="9"/>
    <col min="1218" max="1218" customWidth="1" width="9"/>
    <col min="1219" max="1219" customWidth="1" width="9"/>
    <col min="1220" max="1220" customWidth="1" width="9"/>
    <col min="1221" max="1221" customWidth="1" width="9"/>
    <col min="1222" max="1222" customWidth="1" width="9"/>
    <col min="1223" max="1223" customWidth="1" width="9"/>
    <col min="1224" max="1224" customWidth="1" width="9"/>
    <col min="1225" max="1225" customWidth="1" width="9"/>
    <col min="1226" max="1226" customWidth="1" width="9"/>
    <col min="1227" max="1227" customWidth="1" width="9"/>
    <col min="1228" max="1228" customWidth="1" width="9"/>
    <col min="1229" max="1229" customWidth="1" width="9"/>
    <col min="1230" max="1230" customWidth="1" width="9"/>
    <col min="1231" max="1231" customWidth="1" width="9"/>
    <col min="1232" max="1232" customWidth="1" width="9"/>
    <col min="1233" max="1233" customWidth="1" width="9"/>
    <col min="1234" max="1234" customWidth="1" width="9"/>
    <col min="1235" max="1235" customWidth="1" width="9"/>
    <col min="1236" max="1236" customWidth="1" width="9"/>
    <col min="1237" max="1237" customWidth="1" width="9"/>
    <col min="1238" max="1238" customWidth="1" width="9"/>
    <col min="1239" max="1239" customWidth="1" width="9"/>
    <col min="1240" max="1240" customWidth="1" width="9"/>
    <col min="1241" max="1241" customWidth="1" width="9"/>
    <col min="1242" max="1242" customWidth="1" width="9"/>
    <col min="1243" max="1243" customWidth="1" width="9"/>
    <col min="1244" max="1244" customWidth="1" width="9"/>
    <col min="1245" max="1245" customWidth="1" width="9"/>
    <col min="1246" max="1246" customWidth="1" width="9"/>
    <col min="1247" max="1247" customWidth="1" width="9"/>
    <col min="1248" max="1248" customWidth="1" width="9"/>
    <col min="1249" max="1249" customWidth="1" width="9"/>
    <col min="1250" max="1250" customWidth="1" width="9"/>
    <col min="1251" max="1251" customWidth="1" width="9"/>
    <col min="1252" max="1252" customWidth="1" width="9"/>
    <col min="1253" max="1253" customWidth="1" width="9"/>
    <col min="1254" max="1254" customWidth="1" width="9"/>
    <col min="1255" max="1255" customWidth="1" width="9"/>
    <col min="1256" max="1256" customWidth="1" width="9"/>
    <col min="1257" max="1257" customWidth="1" width="9"/>
    <col min="1258" max="1258" customWidth="1" width="9"/>
    <col min="1259" max="1259" customWidth="1" width="9"/>
    <col min="1260" max="1260" customWidth="1" width="9"/>
    <col min="1261" max="1261" customWidth="1" width="9"/>
    <col min="1262" max="1262" customWidth="1" width="9"/>
    <col min="1263" max="1263" customWidth="1" width="9"/>
    <col min="1264" max="1264" customWidth="1" width="9"/>
    <col min="1265" max="1265" customWidth="1" width="9"/>
    <col min="1266" max="1266" customWidth="1" width="9"/>
    <col min="1267" max="1267" customWidth="1" width="9"/>
    <col min="1268" max="1268" customWidth="1" width="9"/>
    <col min="1269" max="1269" customWidth="1" width="9"/>
    <col min="1270" max="1270" customWidth="1" width="9"/>
    <col min="1271" max="1271" customWidth="1" width="9"/>
    <col min="1272" max="1272" customWidth="1" width="9"/>
    <col min="1273" max="1273" customWidth="1" width="9"/>
    <col min="1274" max="1274" customWidth="1" width="9"/>
    <col min="1275" max="1275" customWidth="1" width="9"/>
    <col min="1276" max="1276" customWidth="1" width="9"/>
    <col min="1277" max="1277" customWidth="1" width="9"/>
    <col min="1278" max="1278" customWidth="1" width="9"/>
    <col min="1279" max="1279" customWidth="1" width="9"/>
    <col min="1280" max="1280" customWidth="1" width="9"/>
    <col min="1281" max="1281" customWidth="1" width="9"/>
    <col min="1282" max="1282" customWidth="1" width="9"/>
    <col min="1283" max="1283" customWidth="1" width="9"/>
    <col min="1284" max="1284" customWidth="1" width="9"/>
    <col min="1285" max="1285" customWidth="1" width="9"/>
    <col min="1286" max="1286" customWidth="1" width="9"/>
    <col min="1287" max="1287" customWidth="1" width="9"/>
    <col min="1288" max="1288" customWidth="1" width="9"/>
    <col min="1289" max="1289" customWidth="1" width="9"/>
    <col min="1290" max="1290" customWidth="1" width="9"/>
    <col min="1291" max="1291" customWidth="1" width="9"/>
    <col min="1292" max="1292" customWidth="1" width="9"/>
    <col min="1293" max="1293" customWidth="1" width="9"/>
    <col min="1294" max="1294" customWidth="1" width="9"/>
    <col min="1295" max="1295" customWidth="1" width="9"/>
    <col min="1296" max="1296" customWidth="1" width="9"/>
    <col min="1297" max="1297" customWidth="1" width="9"/>
    <col min="1298" max="1298" customWidth="1" width="9"/>
    <col min="1299" max="1299" customWidth="1" width="9"/>
    <col min="1300" max="1300" customWidth="1" width="9"/>
    <col min="1301" max="1301" customWidth="1" width="9"/>
    <col min="1302" max="1302" customWidth="1" width="9"/>
    <col min="1303" max="1303" customWidth="1" width="9"/>
    <col min="1304" max="1304" customWidth="1" width="9"/>
    <col min="1305" max="1305" customWidth="1" width="9"/>
    <col min="1306" max="1306" customWidth="1" width="9"/>
    <col min="1307" max="1307" customWidth="1" width="9"/>
    <col min="1308" max="1308" customWidth="1" width="9"/>
    <col min="1309" max="1309" customWidth="1" width="9"/>
    <col min="1310" max="1310" customWidth="1" width="9"/>
    <col min="1311" max="1311" customWidth="1" width="9"/>
    <col min="1312" max="1312" customWidth="1" width="9"/>
    <col min="1313" max="1313" customWidth="1" width="9"/>
    <col min="1314" max="1314" customWidth="1" width="9"/>
    <col min="1315" max="1315" customWidth="1" width="9"/>
    <col min="1316" max="1316" customWidth="1" width="9"/>
    <col min="1317" max="1317" customWidth="1" width="9"/>
    <col min="1318" max="1318" customWidth="1" width="9"/>
    <col min="1319" max="1319" customWidth="1" width="9"/>
    <col min="1320" max="1320" customWidth="1" width="9"/>
    <col min="1321" max="1321" customWidth="1" width="9"/>
    <col min="1322" max="1322" customWidth="1" width="9"/>
    <col min="1323" max="1323" customWidth="1" width="9"/>
    <col min="1324" max="1324" customWidth="1" width="9"/>
    <col min="1325" max="1325" customWidth="1" width="9"/>
    <col min="1326" max="1326" customWidth="1" width="9"/>
    <col min="1327" max="1327" customWidth="1" width="9"/>
    <col min="1328" max="1328" customWidth="1" width="9"/>
    <col min="1329" max="1329" customWidth="1" width="9"/>
    <col min="1330" max="1330" customWidth="1" width="9"/>
    <col min="1331" max="1331" customWidth="1" width="9"/>
    <col min="1332" max="1332" customWidth="1" width="9"/>
    <col min="1333" max="1333" customWidth="1" width="9"/>
    <col min="1334" max="1334" customWidth="1" width="9"/>
    <col min="1335" max="1335" customWidth="1" width="9"/>
    <col min="1336" max="1336" customWidth="1" width="9"/>
    <col min="1337" max="1337" customWidth="1" width="9"/>
    <col min="1338" max="1338" customWidth="1" width="9"/>
    <col min="1339" max="1339" customWidth="1" width="9"/>
    <col min="1340" max="1340" customWidth="1" width="9"/>
    <col min="1341" max="1341" customWidth="1" width="9"/>
    <col min="1342" max="1342" customWidth="1" width="9"/>
    <col min="1343" max="1343" customWidth="1" width="9"/>
    <col min="1344" max="1344" customWidth="1" width="9"/>
    <col min="1345" max="1345" customWidth="1" width="9"/>
    <col min="1346" max="1346" customWidth="1" width="9"/>
    <col min="1347" max="1347" customWidth="1" width="9"/>
    <col min="1348" max="1348" customWidth="1" width="9"/>
    <col min="1349" max="1349" customWidth="1" width="9"/>
    <col min="1350" max="1350" customWidth="1" width="9"/>
    <col min="1351" max="1351" customWidth="1" width="9"/>
    <col min="1352" max="1352" customWidth="1" width="9"/>
    <col min="1353" max="1353" customWidth="1" width="9"/>
    <col min="1354" max="1354" customWidth="1" width="9"/>
    <col min="1355" max="1355" customWidth="1" width="9"/>
    <col min="1356" max="1356" customWidth="1" width="9"/>
    <col min="1357" max="1357" customWidth="1" width="9"/>
    <col min="1358" max="1358" customWidth="1" width="9"/>
    <col min="1359" max="1359" customWidth="1" width="9"/>
    <col min="1360" max="1360" customWidth="1" width="9"/>
    <col min="1361" max="1361" customWidth="1" width="9"/>
    <col min="1362" max="1362" customWidth="1" width="9"/>
    <col min="1363" max="1363" customWidth="1" width="9"/>
    <col min="1364" max="1364" customWidth="1" width="9"/>
    <col min="1365" max="1365" customWidth="1" width="9"/>
    <col min="1366" max="1366" customWidth="1" width="9"/>
    <col min="1367" max="1367" customWidth="1" width="9"/>
    <col min="1368" max="1368" customWidth="1" width="9"/>
    <col min="1369" max="1369" customWidth="1" width="9"/>
    <col min="1370" max="1370" customWidth="1" width="9"/>
    <col min="1371" max="1371" customWidth="1" width="9"/>
    <col min="1372" max="1372" customWidth="1" width="9"/>
    <col min="1373" max="1373" customWidth="1" width="9"/>
    <col min="1374" max="1374" customWidth="1" width="9"/>
    <col min="1375" max="1375" customWidth="1" width="9"/>
    <col min="1376" max="1376" customWidth="1" width="9"/>
    <col min="1377" max="1377" customWidth="1" width="9"/>
    <col min="1378" max="1378" customWidth="1" width="9"/>
    <col min="1379" max="1379" customWidth="1" width="9"/>
    <col min="1380" max="1380" customWidth="1" width="9"/>
    <col min="1381" max="1381" customWidth="1" width="9"/>
    <col min="1382" max="1382" customWidth="1" width="9"/>
    <col min="1383" max="1383" customWidth="1" width="9"/>
    <col min="1384" max="1384" customWidth="1" width="9"/>
    <col min="1385" max="1385" customWidth="1" width="9"/>
    <col min="1386" max="1386" customWidth="1" width="9"/>
    <col min="1387" max="1387" customWidth="1" width="9"/>
    <col min="1388" max="1388" customWidth="1" width="9"/>
    <col min="1389" max="1389" customWidth="1" width="9"/>
    <col min="1390" max="1390" customWidth="1" width="9"/>
    <col min="1391" max="1391" customWidth="1" width="9"/>
    <col min="1392" max="1392" customWidth="1" width="9"/>
    <col min="1393" max="1393" customWidth="1" width="9"/>
    <col min="1394" max="1394" customWidth="1" width="9"/>
    <col min="1395" max="1395" customWidth="1" width="9"/>
    <col min="1396" max="1396" customWidth="1" width="9"/>
    <col min="1397" max="1397" customWidth="1" width="9"/>
    <col min="1398" max="1398" customWidth="1" width="9"/>
    <col min="1399" max="1399" customWidth="1" width="9"/>
    <col min="1400" max="1400" customWidth="1" width="9"/>
    <col min="1401" max="1401" customWidth="1" width="9"/>
    <col min="1402" max="1402" customWidth="1" width="9"/>
    <col min="1403" max="1403" customWidth="1" width="9"/>
    <col min="1404" max="1404" customWidth="1" width="9"/>
    <col min="1405" max="1405" customWidth="1" width="9"/>
    <col min="1406" max="1406" customWidth="1" width="9"/>
    <col min="1407" max="1407" customWidth="1" width="9"/>
    <col min="1408" max="1408" customWidth="1" width="9"/>
    <col min="1409" max="1409" customWidth="1" width="9"/>
    <col min="1410" max="1410" customWidth="1" width="9"/>
    <col min="1411" max="1411" customWidth="1" width="9"/>
    <col min="1412" max="1412" customWidth="1" width="9"/>
    <col min="1413" max="1413" customWidth="1" width="9"/>
    <col min="1414" max="1414" customWidth="1" width="9"/>
    <col min="1415" max="1415" customWidth="1" width="9"/>
    <col min="1416" max="1416" customWidth="1" width="9"/>
    <col min="1417" max="1417" customWidth="1" width="9"/>
    <col min="1418" max="1418" customWidth="1" width="9"/>
    <col min="1419" max="1419" customWidth="1" width="9"/>
    <col min="1420" max="1420" customWidth="1" width="9"/>
    <col min="1421" max="1421" customWidth="1" width="9"/>
    <col min="1422" max="1422" customWidth="1" width="9"/>
    <col min="1423" max="1423" customWidth="1" width="9"/>
    <col min="1424" max="1424" customWidth="1" width="9"/>
    <col min="1425" max="1425" customWidth="1" width="9"/>
    <col min="1426" max="1426" customWidth="1" width="9"/>
    <col min="1427" max="1427" customWidth="1" width="9"/>
    <col min="1428" max="1428" customWidth="1" width="9"/>
    <col min="1429" max="1429" customWidth="1" width="9"/>
    <col min="1430" max="1430" customWidth="1" width="9"/>
    <col min="1431" max="1431" customWidth="1" width="9"/>
    <col min="1432" max="1432" customWidth="1" width="9"/>
    <col min="1433" max="1433" customWidth="1" width="9"/>
    <col min="1434" max="1434" customWidth="1" width="9"/>
    <col min="1435" max="1435" customWidth="1" width="9"/>
    <col min="1436" max="1436" customWidth="1" width="9"/>
    <col min="1437" max="1437" customWidth="1" width="9"/>
    <col min="1438" max="1438" customWidth="1" width="9"/>
    <col min="1439" max="1439" customWidth="1" width="9"/>
    <col min="1440" max="1440" customWidth="1" width="9"/>
    <col min="1441" max="1441" customWidth="1" width="9"/>
    <col min="1442" max="1442" customWidth="1" width="9"/>
    <col min="1443" max="1443" customWidth="1" width="9"/>
    <col min="1444" max="1444" customWidth="1" width="9"/>
    <col min="1445" max="1445" customWidth="1" width="9"/>
    <col min="1446" max="1446" customWidth="1" width="9"/>
    <col min="1447" max="1447" customWidth="1" width="9"/>
    <col min="1448" max="1448" customWidth="1" width="9"/>
    <col min="1449" max="1449" customWidth="1" width="9"/>
    <col min="1450" max="1450" customWidth="1" width="9"/>
    <col min="1451" max="1451" customWidth="1" width="9"/>
    <col min="1452" max="1452" customWidth="1" width="9"/>
    <col min="1453" max="1453" customWidth="1" width="9"/>
    <col min="1454" max="1454" customWidth="1" width="9"/>
    <col min="1455" max="1455" customWidth="1" width="9"/>
    <col min="1456" max="1456" customWidth="1" width="9"/>
    <col min="1457" max="1457" customWidth="1" width="9"/>
    <col min="1458" max="1458" customWidth="1" width="9"/>
    <col min="1459" max="1459" customWidth="1" width="9"/>
    <col min="1460" max="1460" customWidth="1" width="9"/>
    <col min="1461" max="1461" customWidth="1" width="9"/>
    <col min="1462" max="1462" customWidth="1" width="9"/>
    <col min="1463" max="1463" customWidth="1" width="9"/>
    <col min="1464" max="1464" customWidth="1" width="9"/>
    <col min="1465" max="1465" customWidth="1" width="9"/>
    <col min="1466" max="1466" customWidth="1" width="9"/>
    <col min="1467" max="1467" customWidth="1" width="9"/>
    <col min="1468" max="1468" customWidth="1" width="9"/>
    <col min="1469" max="1469" customWidth="1" width="9"/>
    <col min="1470" max="1470" customWidth="1" width="9"/>
    <col min="1471" max="1471" customWidth="1" width="9"/>
    <col min="1472" max="1472" customWidth="1" width="9"/>
    <col min="1473" max="1473" customWidth="1" width="9"/>
    <col min="1474" max="1474" customWidth="1" width="9"/>
    <col min="1475" max="1475" customWidth="1" width="9"/>
    <col min="1476" max="1476" customWidth="1" width="9"/>
    <col min="1477" max="1477" customWidth="1" width="9"/>
    <col min="1478" max="1478" customWidth="1" width="9"/>
    <col min="1479" max="1479" customWidth="1" width="9"/>
    <col min="1480" max="1480" customWidth="1" width="9"/>
    <col min="1481" max="1481" customWidth="1" width="9"/>
    <col min="1482" max="1482" customWidth="1" width="9"/>
    <col min="1483" max="1483" customWidth="1" width="9"/>
    <col min="1484" max="1484" customWidth="1" width="9"/>
    <col min="1485" max="1485" customWidth="1" width="9"/>
    <col min="1486" max="1486" customWidth="1" width="9"/>
    <col min="1487" max="1487" customWidth="1" width="9"/>
    <col min="1488" max="1488" customWidth="1" width="9"/>
    <col min="1489" max="1489" customWidth="1" width="9"/>
    <col min="1490" max="1490" customWidth="1" width="9"/>
    <col min="1491" max="1491" customWidth="1" width="9"/>
    <col min="1492" max="1492" customWidth="1" width="9"/>
    <col min="1493" max="1493" customWidth="1" width="9"/>
    <col min="1494" max="1494" customWidth="1" width="9"/>
    <col min="1495" max="1495" customWidth="1" width="9"/>
    <col min="1496" max="1496" customWidth="1" width="9"/>
    <col min="1497" max="1497" customWidth="1" width="9"/>
    <col min="1498" max="1498" customWidth="1" width="9"/>
    <col min="1499" max="1499" customWidth="1" width="9"/>
    <col min="1500" max="1500" customWidth="1" width="9"/>
    <col min="1501" max="1501" customWidth="1" width="9"/>
    <col min="1502" max="1502" customWidth="1" width="9"/>
    <col min="1503" max="1503" customWidth="1" width="9"/>
    <col min="1504" max="1504" customWidth="1" width="9"/>
    <col min="1505" max="1505" customWidth="1" width="9"/>
    <col min="1506" max="1506" customWidth="1" width="9"/>
    <col min="1507" max="1507" customWidth="1" width="9"/>
    <col min="1508" max="1508" customWidth="1" width="9"/>
    <col min="1509" max="1509" customWidth="1" width="9"/>
    <col min="1510" max="1510" customWidth="1" width="9"/>
    <col min="1511" max="1511" customWidth="1" width="9"/>
    <col min="1512" max="1512" customWidth="1" width="9"/>
    <col min="1513" max="1513" customWidth="1" width="9"/>
    <col min="1514" max="1514" customWidth="1" width="9"/>
    <col min="1515" max="1515" customWidth="1" width="9"/>
    <col min="1516" max="1516" customWidth="1" width="9"/>
    <col min="1517" max="1517" customWidth="1" width="9"/>
    <col min="1518" max="1518" customWidth="1" width="9"/>
    <col min="1519" max="1519" customWidth="1" width="9"/>
    <col min="1520" max="1520" customWidth="1" width="9"/>
    <col min="1521" max="1521" customWidth="1" width="9"/>
    <col min="1522" max="1522" customWidth="1" width="9"/>
    <col min="1523" max="1523" customWidth="1" width="9"/>
    <col min="1524" max="1524" customWidth="1" width="9"/>
    <col min="1525" max="1525" customWidth="1" width="9"/>
    <col min="1526" max="1526" customWidth="1" width="9"/>
    <col min="1527" max="1527" customWidth="1" width="9"/>
    <col min="1528" max="1528" customWidth="1" width="9"/>
    <col min="1529" max="1529" customWidth="1" width="9"/>
    <col min="1530" max="1530" customWidth="1" width="9"/>
    <col min="1531" max="1531" customWidth="1" width="9"/>
    <col min="1532" max="1532" customWidth="1" width="9"/>
    <col min="1533" max="1533" customWidth="1" width="9"/>
    <col min="1534" max="1534" customWidth="1" width="9"/>
    <col min="1535" max="1535" customWidth="1" width="9"/>
    <col min="1536" max="1536" customWidth="1" width="9"/>
    <col min="1537" max="1537" customWidth="1" width="9"/>
    <col min="1538" max="1538" customWidth="1" width="9"/>
    <col min="1539" max="1539" customWidth="1" width="9"/>
    <col min="1540" max="1540" customWidth="1" width="9"/>
    <col min="1541" max="1541" customWidth="1" width="9"/>
    <col min="1542" max="1542" customWidth="1" width="9"/>
    <col min="1543" max="1543" customWidth="1" width="9"/>
    <col min="1544" max="1544" customWidth="1" width="9"/>
    <col min="1545" max="1545" customWidth="1" width="9"/>
    <col min="1546" max="1546" customWidth="1" width="9"/>
    <col min="1547" max="1547" customWidth="1" width="9"/>
    <col min="1548" max="1548" customWidth="1" width="9"/>
    <col min="1549" max="1549" customWidth="1" width="9"/>
    <col min="1550" max="1550" customWidth="1" width="9"/>
    <col min="1551" max="1551" customWidth="1" width="9"/>
    <col min="1552" max="1552" customWidth="1" width="9"/>
    <col min="1553" max="1553" customWidth="1" width="9"/>
    <col min="1554" max="1554" customWidth="1" width="9"/>
    <col min="1555" max="1555" customWidth="1" width="9"/>
    <col min="1556" max="1556" customWidth="1" width="9"/>
    <col min="1557" max="1557" customWidth="1" width="9"/>
    <col min="1558" max="1558" customWidth="1" width="9"/>
    <col min="1559" max="1559" customWidth="1" width="9"/>
    <col min="1560" max="1560" customWidth="1" width="9"/>
    <col min="1561" max="1561" customWidth="1" width="9"/>
    <col min="1562" max="1562" customWidth="1" width="9"/>
    <col min="1563" max="1563" customWidth="1" width="9"/>
    <col min="1564" max="1564" customWidth="1" width="9"/>
    <col min="1565" max="1565" customWidth="1" width="9"/>
    <col min="1566" max="1566" customWidth="1" width="9"/>
    <col min="1567" max="1567" customWidth="1" width="9"/>
    <col min="1568" max="1568" customWidth="1" width="9"/>
    <col min="1569" max="1569" customWidth="1" width="9"/>
    <col min="1570" max="1570" customWidth="1" width="9"/>
    <col min="1571" max="1571" customWidth="1" width="9"/>
    <col min="1572" max="1572" customWidth="1" width="9"/>
    <col min="1573" max="1573" customWidth="1" width="9"/>
    <col min="1574" max="1574" customWidth="1" width="9"/>
    <col min="1575" max="1575" customWidth="1" width="9"/>
    <col min="1576" max="1576" customWidth="1" width="9"/>
    <col min="1577" max="1577" customWidth="1" width="9"/>
    <col min="1578" max="1578" customWidth="1" width="9"/>
    <col min="1579" max="1579" customWidth="1" width="9"/>
    <col min="1580" max="1580" customWidth="1" width="9"/>
    <col min="1581" max="1581" customWidth="1" width="9"/>
    <col min="1582" max="1582" customWidth="1" width="9"/>
    <col min="1583" max="1583" customWidth="1" width="9"/>
    <col min="1584" max="1584" customWidth="1" width="9"/>
    <col min="1585" max="1585" customWidth="1" width="9"/>
    <col min="1586" max="1586" customWidth="1" width="9"/>
    <col min="1587" max="1587" customWidth="1" width="9"/>
    <col min="1588" max="1588" customWidth="1" width="9"/>
    <col min="1589" max="1589" customWidth="1" width="9"/>
    <col min="1590" max="1590" customWidth="1" width="9"/>
    <col min="1591" max="1591" customWidth="1" width="9"/>
    <col min="1592" max="1592" customWidth="1" width="9"/>
    <col min="1593" max="1593" customWidth="1" width="9"/>
    <col min="1594" max="1594" customWidth="1" width="9"/>
    <col min="1595" max="1595" customWidth="1" width="9"/>
    <col min="1596" max="1596" customWidth="1" width="9"/>
    <col min="1597" max="1597" customWidth="1" width="9"/>
    <col min="1598" max="1598" customWidth="1" width="9"/>
    <col min="1599" max="1599" customWidth="1" width="9"/>
    <col min="1600" max="1600" customWidth="1" width="9"/>
    <col min="1601" max="1601" customWidth="1" width="9"/>
    <col min="1602" max="1602" customWidth="1" width="9"/>
    <col min="1603" max="1603" customWidth="1" width="9"/>
    <col min="1604" max="1604" customWidth="1" width="9"/>
    <col min="1605" max="1605" customWidth="1" width="9"/>
    <col min="1606" max="1606" customWidth="1" width="9"/>
    <col min="1607" max="1607" customWidth="1" width="9"/>
    <col min="1608" max="1608" customWidth="1" width="9"/>
    <col min="1609" max="1609" customWidth="1" width="9"/>
    <col min="1610" max="1610" customWidth="1" width="9"/>
    <col min="1611" max="1611" customWidth="1" width="9"/>
    <col min="1612" max="1612" customWidth="1" width="9"/>
    <col min="1613" max="1613" customWidth="1" width="9"/>
    <col min="1614" max="1614" customWidth="1" width="9"/>
    <col min="1615" max="1615" customWidth="1" width="9"/>
    <col min="1616" max="1616" customWidth="1" width="9"/>
    <col min="1617" max="1617" customWidth="1" width="9"/>
    <col min="1618" max="1618" customWidth="1" width="9"/>
    <col min="1619" max="1619" customWidth="1" width="9"/>
    <col min="1620" max="1620" customWidth="1" width="9"/>
    <col min="1621" max="1621" customWidth="1" width="9"/>
    <col min="1622" max="1622" customWidth="1" width="9"/>
    <col min="1623" max="1623" customWidth="1" width="9"/>
    <col min="1624" max="1624" customWidth="1" width="9"/>
    <col min="1625" max="1625" customWidth="1" width="9"/>
    <col min="1626" max="1626" customWidth="1" width="9"/>
    <col min="1627" max="1627" customWidth="1" width="9"/>
    <col min="1628" max="1628" customWidth="1" width="9"/>
    <col min="1629" max="1629" customWidth="1" width="9"/>
    <col min="1630" max="1630" customWidth="1" width="9"/>
    <col min="1631" max="1631" customWidth="1" width="9"/>
    <col min="1632" max="1632" customWidth="1" width="9"/>
    <col min="1633" max="1633" customWidth="1" width="9"/>
    <col min="1634" max="1634" customWidth="1" width="9"/>
    <col min="1635" max="1635" customWidth="1" width="9"/>
    <col min="1636" max="1636" customWidth="1" width="9"/>
    <col min="1637" max="1637" customWidth="1" width="9"/>
    <col min="1638" max="1638" customWidth="1" width="9"/>
    <col min="1639" max="1639" customWidth="1" width="9"/>
    <col min="1640" max="1640" customWidth="1" width="9"/>
    <col min="1641" max="1641" customWidth="1" width="9"/>
    <col min="1642" max="1642" customWidth="1" width="9"/>
    <col min="1643" max="1643" customWidth="1" width="9"/>
    <col min="1644" max="1644" customWidth="1" width="9"/>
    <col min="1645" max="1645" customWidth="1" width="9"/>
    <col min="1646" max="1646" customWidth="1" width="9"/>
    <col min="1647" max="1647" customWidth="1" width="9"/>
    <col min="1648" max="1648" customWidth="1" width="9"/>
    <col min="1649" max="1649" customWidth="1" width="9"/>
    <col min="1650" max="1650" customWidth="1" width="9"/>
    <col min="1651" max="1651" customWidth="1" width="9"/>
    <col min="1652" max="1652" customWidth="1" width="9"/>
    <col min="1653" max="1653" customWidth="1" width="9"/>
    <col min="1654" max="1654" customWidth="1" width="9"/>
    <col min="1655" max="1655" customWidth="1" width="9"/>
    <col min="1656" max="1656" customWidth="1" width="9"/>
    <col min="1657" max="1657" customWidth="1" width="9"/>
    <col min="1658" max="1658" customWidth="1" width="9"/>
    <col min="1659" max="1659" customWidth="1" width="9"/>
    <col min="1660" max="1660" customWidth="1" width="9"/>
    <col min="1661" max="1661" customWidth="1" width="9"/>
    <col min="1662" max="1662" customWidth="1" width="9"/>
    <col min="1663" max="1663" customWidth="1" width="9"/>
    <col min="1664" max="1664" customWidth="1" width="9"/>
    <col min="1665" max="1665" customWidth="1" width="9"/>
    <col min="1666" max="1666" customWidth="1" width="9"/>
    <col min="1667" max="1667" customWidth="1" width="9"/>
    <col min="1668" max="1668" customWidth="1" width="9"/>
    <col min="1669" max="1669" customWidth="1" width="9"/>
    <col min="1670" max="1670" customWidth="1" width="9"/>
    <col min="1671" max="1671" customWidth="1" width="9"/>
    <col min="1672" max="1672" customWidth="1" width="9"/>
    <col min="1673" max="1673" customWidth="1" width="9"/>
    <col min="1674" max="1674" customWidth="1" width="9"/>
    <col min="1675" max="1675" customWidth="1" width="9"/>
    <col min="1676" max="1676" customWidth="1" width="9"/>
    <col min="1677" max="1677" customWidth="1" width="9"/>
    <col min="1678" max="1678" customWidth="1" width="9"/>
    <col min="1679" max="1679" customWidth="1" width="9"/>
    <col min="1680" max="1680" customWidth="1" width="9"/>
    <col min="1681" max="1681" customWidth="1" width="9"/>
    <col min="1682" max="1682" customWidth="1" width="9"/>
    <col min="1683" max="1683" customWidth="1" width="9"/>
    <col min="1684" max="1684" customWidth="1" width="9"/>
    <col min="1685" max="1685" customWidth="1" width="9"/>
    <col min="1686" max="1686" customWidth="1" width="9"/>
    <col min="1687" max="1687" customWidth="1" width="9"/>
    <col min="1688" max="1688" customWidth="1" width="9"/>
    <col min="1689" max="1689" customWidth="1" width="9"/>
    <col min="1690" max="1690" customWidth="1" width="9"/>
    <col min="1691" max="1691" customWidth="1" width="9"/>
    <col min="1692" max="1692" customWidth="1" width="9"/>
    <col min="1693" max="1693" customWidth="1" width="9"/>
    <col min="1694" max="1694" customWidth="1" width="9"/>
    <col min="1695" max="1695" customWidth="1" width="9"/>
    <col min="1696" max="1696" customWidth="1" width="9"/>
    <col min="1697" max="1697" customWidth="1" width="9"/>
    <col min="1698" max="1698" customWidth="1" width="9"/>
    <col min="1699" max="1699" customWidth="1" width="9"/>
    <col min="1700" max="1700" customWidth="1" width="9"/>
    <col min="1701" max="1701" customWidth="1" width="9"/>
    <col min="1702" max="1702" customWidth="1" width="9"/>
    <col min="1703" max="1703" customWidth="1" width="9"/>
    <col min="1704" max="1704" customWidth="1" width="9"/>
    <col min="1705" max="1705" customWidth="1" width="9"/>
    <col min="1706" max="1706" customWidth="1" width="9"/>
    <col min="1707" max="1707" customWidth="1" width="9"/>
    <col min="1708" max="1708" customWidth="1" width="9"/>
    <col min="1709" max="1709" customWidth="1" width="9"/>
    <col min="1710" max="1710" customWidth="1" width="9"/>
    <col min="1711" max="1711" customWidth="1" width="9"/>
    <col min="1712" max="1712" customWidth="1" width="9"/>
    <col min="1713" max="1713" customWidth="1" width="9"/>
    <col min="1714" max="1714" customWidth="1" width="9"/>
    <col min="1715" max="1715" customWidth="1" width="9"/>
    <col min="1716" max="1716" customWidth="1" width="9"/>
    <col min="1717" max="1717" customWidth="1" width="9"/>
    <col min="1718" max="1718" customWidth="1" width="9"/>
    <col min="1719" max="1719" customWidth="1" width="9"/>
    <col min="1720" max="1720" customWidth="1" width="9"/>
    <col min="1721" max="1721" customWidth="1" width="9"/>
    <col min="1722" max="1722" customWidth="1" width="9"/>
    <col min="1723" max="1723" customWidth="1" width="9"/>
    <col min="1724" max="1724" customWidth="1" width="9"/>
    <col min="1725" max="1725" customWidth="1" width="9"/>
    <col min="1726" max="1726" customWidth="1" width="9"/>
    <col min="1727" max="1727" customWidth="1" width="9"/>
    <col min="1728" max="1728" customWidth="1" width="9"/>
    <col min="1729" max="1729" customWidth="1" width="9"/>
    <col min="1730" max="1730" customWidth="1" width="9"/>
    <col min="1731" max="1731" customWidth="1" width="9"/>
    <col min="1732" max="1732" customWidth="1" width="9"/>
    <col min="1733" max="1733" customWidth="1" width="9"/>
    <col min="1734" max="1734" customWidth="1" width="9"/>
    <col min="1735" max="1735" customWidth="1" width="9"/>
    <col min="1736" max="1736" customWidth="1" width="9"/>
    <col min="1737" max="1737" customWidth="1" width="9"/>
    <col min="1738" max="1738" customWidth="1" width="9"/>
    <col min="1739" max="1739" customWidth="1" width="9"/>
    <col min="1740" max="1740" customWidth="1" width="9"/>
    <col min="1741" max="1741" customWidth="1" width="9"/>
    <col min="1742" max="1742" customWidth="1" width="9"/>
    <col min="1743" max="1743" customWidth="1" width="9"/>
    <col min="1744" max="1744" customWidth="1" width="9"/>
    <col min="1745" max="1745" customWidth="1" width="9"/>
    <col min="1746" max="1746" customWidth="1" width="9"/>
    <col min="1747" max="1747" customWidth="1" width="9"/>
    <col min="1748" max="1748" customWidth="1" width="9"/>
    <col min="1749" max="1749" customWidth="1" width="9"/>
    <col min="1750" max="1750" customWidth="1" width="9"/>
    <col min="1751" max="1751" customWidth="1" width="9"/>
    <col min="1752" max="1752" customWidth="1" width="9"/>
    <col min="1753" max="1753" customWidth="1" width="9"/>
    <col min="1754" max="1754" customWidth="1" width="9"/>
    <col min="1755" max="1755" customWidth="1" width="9"/>
    <col min="1756" max="1756" customWidth="1" width="9"/>
    <col min="1757" max="1757" customWidth="1" width="9"/>
    <col min="1758" max="1758" customWidth="1" width="9"/>
    <col min="1759" max="1759" customWidth="1" width="9"/>
    <col min="1760" max="1760" customWidth="1" width="9"/>
    <col min="1761" max="1761" customWidth="1" width="9"/>
    <col min="1762" max="1762" customWidth="1" width="9"/>
    <col min="1763" max="1763" customWidth="1" width="9"/>
    <col min="1764" max="1764" customWidth="1" width="9"/>
    <col min="1765" max="1765" customWidth="1" width="9"/>
    <col min="1766" max="1766" customWidth="1" width="9"/>
    <col min="1767" max="1767" customWidth="1" width="9"/>
    <col min="1768" max="1768" customWidth="1" width="9"/>
    <col min="1769" max="1769" customWidth="1" width="9"/>
    <col min="1770" max="1770" customWidth="1" width="9"/>
    <col min="1771" max="1771" customWidth="1" width="9"/>
    <col min="1772" max="1772" customWidth="1" width="9"/>
    <col min="1773" max="1773" customWidth="1" width="9"/>
    <col min="1774" max="1774" customWidth="1" width="9"/>
    <col min="1775" max="1775" customWidth="1" width="9"/>
    <col min="1776" max="1776" customWidth="1" width="9"/>
    <col min="1777" max="1777" customWidth="1" width="9"/>
    <col min="1778" max="1778" customWidth="1" width="9"/>
    <col min="1779" max="1779" customWidth="1" width="9"/>
    <col min="1780" max="1780" customWidth="1" width="9"/>
    <col min="1781" max="1781" customWidth="1" width="9"/>
    <col min="1782" max="1782" customWidth="1" width="9"/>
    <col min="1783" max="1783" customWidth="1" width="9"/>
    <col min="1784" max="1784" customWidth="1" width="9"/>
    <col min="1785" max="1785" customWidth="1" width="9"/>
    <col min="1786" max="1786" customWidth="1" width="9"/>
    <col min="1787" max="1787" customWidth="1" width="9"/>
    <col min="1788" max="1788" customWidth="1" width="9"/>
    <col min="1789" max="1789" customWidth="1" width="9"/>
    <col min="1790" max="1790" customWidth="1" width="9"/>
    <col min="1791" max="1791" customWidth="1" width="9"/>
    <col min="1792" max="1792" customWidth="1" width="9"/>
    <col min="1793" max="1793" customWidth="1" width="9"/>
    <col min="1794" max="1794" customWidth="1" width="9"/>
    <col min="1795" max="1795" customWidth="1" width="9"/>
    <col min="1796" max="1796" customWidth="1" width="9"/>
    <col min="1797" max="1797" customWidth="1" width="9"/>
    <col min="1798" max="1798" customWidth="1" width="9"/>
    <col min="1799" max="1799" customWidth="1" width="9"/>
    <col min="1800" max="1800" customWidth="1" width="9"/>
    <col min="1801" max="1801" customWidth="1" width="9"/>
    <col min="1802" max="1802" customWidth="1" width="9"/>
    <col min="1803" max="1803" customWidth="1" width="9"/>
    <col min="1804" max="1804" customWidth="1" width="9"/>
    <col min="1805" max="1805" customWidth="1" width="9"/>
    <col min="1806" max="1806" customWidth="1" width="9"/>
    <col min="1807" max="1807" customWidth="1" width="9"/>
    <col min="1808" max="1808" customWidth="1" width="9"/>
    <col min="1809" max="1809" customWidth="1" width="9"/>
    <col min="1810" max="1810" customWidth="1" width="9"/>
    <col min="1811" max="1811" customWidth="1" width="9"/>
    <col min="1812" max="1812" customWidth="1" width="9"/>
    <col min="1813" max="1813" customWidth="1" width="9"/>
    <col min="1814" max="1814" customWidth="1" width="9"/>
    <col min="1815" max="1815" customWidth="1" width="9"/>
    <col min="1816" max="1816" customWidth="1" width="9"/>
    <col min="1817" max="1817" customWidth="1" width="9"/>
    <col min="1818" max="1818" customWidth="1" width="9"/>
    <col min="1819" max="1819" customWidth="1" width="9"/>
    <col min="1820" max="1820" customWidth="1" width="9"/>
    <col min="1821" max="1821" customWidth="1" width="9"/>
    <col min="1822" max="1822" customWidth="1" width="9"/>
    <col min="1823" max="1823" customWidth="1" width="9"/>
    <col min="1824" max="1824" customWidth="1" width="9"/>
    <col min="1825" max="1825" customWidth="1" width="9"/>
    <col min="1826" max="1826" customWidth="1" width="9"/>
    <col min="1827" max="1827" customWidth="1" width="9"/>
    <col min="1828" max="1828" customWidth="1" width="9"/>
    <col min="1829" max="1829" customWidth="1" width="9"/>
    <col min="1830" max="1830" customWidth="1" width="9"/>
    <col min="1831" max="1831" customWidth="1" width="9"/>
    <col min="1832" max="1832" customWidth="1" width="9"/>
    <col min="1833" max="1833" customWidth="1" width="9"/>
    <col min="1834" max="1834" customWidth="1" width="9"/>
    <col min="1835" max="1835" customWidth="1" width="9"/>
    <col min="1836" max="1836" customWidth="1" width="9"/>
    <col min="1837" max="1837" customWidth="1" width="9"/>
    <col min="1838" max="1838" customWidth="1" width="9"/>
    <col min="1839" max="1839" customWidth="1" width="9"/>
    <col min="1840" max="1840" customWidth="1" width="9"/>
    <col min="1841" max="1841" customWidth="1" width="9"/>
    <col min="1842" max="1842" customWidth="1" width="9"/>
    <col min="1843" max="1843" customWidth="1" width="9"/>
    <col min="1844" max="1844" customWidth="1" width="9"/>
    <col min="1845" max="1845" customWidth="1" width="9"/>
    <col min="1846" max="1846" customWidth="1" width="9"/>
    <col min="1847" max="1847" customWidth="1" width="9"/>
    <col min="1848" max="1848" customWidth="1" width="9"/>
    <col min="1849" max="1849" customWidth="1" width="9"/>
    <col min="1850" max="1850" customWidth="1" width="9"/>
    <col min="1851" max="1851" customWidth="1" width="9"/>
    <col min="1852" max="1852" customWidth="1" width="9"/>
    <col min="1853" max="1853" customWidth="1" width="9"/>
    <col min="1854" max="1854" customWidth="1" width="9"/>
    <col min="1855" max="1855" customWidth="1" width="9"/>
    <col min="1856" max="1856" customWidth="1" width="9"/>
    <col min="1857" max="1857" customWidth="1" width="9"/>
    <col min="1858" max="1858" customWidth="1" width="9"/>
    <col min="1859" max="1859" customWidth="1" width="9"/>
    <col min="1860" max="1860" customWidth="1" width="9"/>
    <col min="1861" max="1861" customWidth="1" width="9"/>
    <col min="1862" max="1862" customWidth="1" width="9"/>
    <col min="1863" max="1863" customWidth="1" width="9"/>
    <col min="1864" max="1864" customWidth="1" width="9"/>
    <col min="1865" max="1865" customWidth="1" width="9"/>
    <col min="1866" max="1866" customWidth="1" width="9"/>
    <col min="1867" max="1867" customWidth="1" width="9"/>
    <col min="1868" max="1868" customWidth="1" width="9"/>
    <col min="1869" max="1869" customWidth="1" width="9"/>
    <col min="1870" max="1870" customWidth="1" width="9"/>
    <col min="1871" max="1871" customWidth="1" width="9"/>
    <col min="1872" max="1872" customWidth="1" width="9"/>
    <col min="1873" max="1873" customWidth="1" width="9"/>
    <col min="1874" max="1874" customWidth="1" width="9"/>
    <col min="1875" max="1875" customWidth="1" width="9"/>
    <col min="1876" max="1876" customWidth="1" width="9"/>
    <col min="1877" max="1877" customWidth="1" width="9"/>
    <col min="1878" max="1878" customWidth="1" width="9"/>
    <col min="1879" max="1879" customWidth="1" width="9"/>
    <col min="1880" max="1880" customWidth="1" width="9"/>
    <col min="1881" max="1881" customWidth="1" width="9"/>
    <col min="1882" max="1882" customWidth="1" width="9"/>
    <col min="1883" max="1883" customWidth="1" width="9"/>
    <col min="1884" max="1884" customWidth="1" width="9"/>
    <col min="1885" max="1885" customWidth="1" width="9"/>
    <col min="1886" max="1886" customWidth="1" width="9"/>
    <col min="1887" max="1887" customWidth="1" width="9"/>
    <col min="1888" max="1888" customWidth="1" width="9"/>
    <col min="1889" max="1889" customWidth="1" width="9"/>
    <col min="1890" max="1890" customWidth="1" width="9"/>
    <col min="1891" max="1891" customWidth="1" width="9"/>
    <col min="1892" max="1892" customWidth="1" width="9"/>
    <col min="1893" max="1893" customWidth="1" width="9"/>
    <col min="1894" max="1894" customWidth="1" width="9"/>
    <col min="1895" max="1895" customWidth="1" width="9"/>
    <col min="1896" max="1896" customWidth="1" width="9"/>
    <col min="1897" max="1897" customWidth="1" width="9"/>
    <col min="1898" max="1898" customWidth="1" width="9"/>
    <col min="1899" max="1899" customWidth="1" width="9"/>
    <col min="1900" max="1900" customWidth="1" width="9"/>
    <col min="1901" max="1901" customWidth="1" width="9"/>
    <col min="1902" max="1902" customWidth="1" width="9"/>
    <col min="1903" max="1903" customWidth="1" width="9"/>
    <col min="1904" max="1904" customWidth="1" width="9"/>
    <col min="1905" max="1905" customWidth="1" width="9"/>
    <col min="1906" max="1906" customWidth="1" width="9"/>
    <col min="1907" max="1907" customWidth="1" width="9"/>
    <col min="1908" max="1908" customWidth="1" width="9"/>
    <col min="1909" max="1909" customWidth="1" width="9"/>
    <col min="1910" max="1910" customWidth="1" width="9"/>
    <col min="1911" max="1911" customWidth="1" width="9"/>
    <col min="1912" max="1912" customWidth="1" width="9"/>
    <col min="1913" max="1913" customWidth="1" width="9"/>
    <col min="1914" max="1914" customWidth="1" width="9"/>
    <col min="1915" max="1915" customWidth="1" width="9"/>
    <col min="1916" max="1916" customWidth="1" width="9"/>
    <col min="1917" max="1917" customWidth="1" width="9"/>
    <col min="1918" max="1918" customWidth="1" width="9"/>
    <col min="1919" max="1919" customWidth="1" width="9"/>
    <col min="1920" max="1920" customWidth="1" width="9"/>
    <col min="1921" max="1921" customWidth="1" width="9"/>
    <col min="1922" max="1922" customWidth="1" width="9"/>
    <col min="1923" max="1923" customWidth="1" width="9"/>
    <col min="1924" max="1924" customWidth="1" width="9"/>
    <col min="1925" max="1925" customWidth="1" width="9"/>
    <col min="1926" max="1926" customWidth="1" width="9"/>
    <col min="1927" max="1927" customWidth="1" width="9"/>
    <col min="1928" max="1928" customWidth="1" width="9"/>
    <col min="1929" max="1929" customWidth="1" width="9"/>
    <col min="1930" max="1930" customWidth="1" width="9"/>
    <col min="1931" max="1931" customWidth="1" width="9"/>
    <col min="1932" max="1932" customWidth="1" width="9"/>
    <col min="1933" max="1933" customWidth="1" width="9"/>
    <col min="1934" max="1934" customWidth="1" width="9"/>
    <col min="1935" max="1935" customWidth="1" width="9"/>
    <col min="1936" max="1936" customWidth="1" width="9"/>
    <col min="1937" max="1937" customWidth="1" width="9"/>
    <col min="1938" max="1938" customWidth="1" width="9"/>
    <col min="1939" max="1939" customWidth="1" width="9"/>
    <col min="1940" max="1940" customWidth="1" width="9"/>
    <col min="1941" max="1941" customWidth="1" width="9"/>
    <col min="1942" max="1942" customWidth="1" width="9"/>
    <col min="1943" max="1943" customWidth="1" width="9"/>
    <col min="1944" max="1944" customWidth="1" width="9"/>
    <col min="1945" max="1945" customWidth="1" width="9"/>
    <col min="1946" max="1946" customWidth="1" width="9"/>
    <col min="1947" max="1947" customWidth="1" width="9"/>
    <col min="1948" max="1948" customWidth="1" width="9"/>
    <col min="1949" max="1949" customWidth="1" width="9"/>
    <col min="1950" max="1950" customWidth="1" width="9"/>
    <col min="1951" max="1951" customWidth="1" width="9"/>
    <col min="1952" max="1952" customWidth="1" width="9"/>
    <col min="1953" max="1953" customWidth="1" width="9"/>
    <col min="1954" max="1954" customWidth="1" width="9"/>
    <col min="1955" max="1955" customWidth="1" width="9"/>
    <col min="1956" max="1956" customWidth="1" width="9"/>
    <col min="1957" max="1957" customWidth="1" width="9"/>
    <col min="1958" max="1958" customWidth="1" width="9"/>
    <col min="1959" max="1959" customWidth="1" width="9"/>
    <col min="1960" max="1960" customWidth="1" width="9"/>
    <col min="1961" max="1961" customWidth="1" width="9"/>
    <col min="1962" max="1962" customWidth="1" width="9"/>
    <col min="1963" max="1963" customWidth="1" width="9"/>
    <col min="1964" max="1964" customWidth="1" width="9"/>
    <col min="1965" max="1965" customWidth="1" width="9"/>
    <col min="1966" max="1966" customWidth="1" width="9"/>
    <col min="1967" max="1967" customWidth="1" width="9"/>
    <col min="1968" max="1968" customWidth="1" width="9"/>
    <col min="1969" max="1969" customWidth="1" width="9"/>
    <col min="1970" max="1970" customWidth="1" width="9"/>
    <col min="1971" max="1971" customWidth="1" width="9"/>
    <col min="1972" max="1972" customWidth="1" width="9"/>
    <col min="1973" max="1973" customWidth="1" width="9"/>
    <col min="1974" max="1974" customWidth="1" width="9"/>
    <col min="1975" max="1975" customWidth="1" width="9"/>
    <col min="1976" max="1976" customWidth="1" width="9"/>
    <col min="1977" max="1977" customWidth="1" width="9"/>
    <col min="1978" max="1978" customWidth="1" width="9"/>
    <col min="1979" max="1979" customWidth="1" width="9"/>
    <col min="1980" max="1980" customWidth="1" width="9"/>
    <col min="1981" max="1981" customWidth="1" width="9"/>
    <col min="1982" max="1982" customWidth="1" width="9"/>
    <col min="1983" max="1983" customWidth="1" width="9"/>
    <col min="1984" max="1984" customWidth="1" width="9"/>
    <col min="1985" max="1985" customWidth="1" width="9"/>
    <col min="1986" max="1986" customWidth="1" width="9"/>
    <col min="1987" max="1987" customWidth="1" width="9"/>
    <col min="1988" max="1988" customWidth="1" width="9"/>
    <col min="1989" max="1989" customWidth="1" width="9"/>
    <col min="1990" max="1990" customWidth="1" width="9"/>
    <col min="1991" max="1991" customWidth="1" width="9"/>
    <col min="1992" max="1992" customWidth="1" width="9"/>
    <col min="1993" max="1993" customWidth="1" width="9"/>
    <col min="1994" max="1994" customWidth="1" width="9"/>
    <col min="1995" max="1995" customWidth="1" width="9"/>
    <col min="1996" max="1996" customWidth="1" width="9"/>
    <col min="1997" max="1997" customWidth="1" width="9"/>
    <col min="1998" max="1998" customWidth="1" width="9"/>
    <col min="1999" max="1999" customWidth="1" width="9"/>
    <col min="2000" max="2000" customWidth="1" width="9"/>
    <col min="2001" max="2001" customWidth="1" width="9"/>
    <col min="2002" max="2002" customWidth="1" width="9"/>
    <col min="2003" max="2003" customWidth="1" width="9"/>
    <col min="2004" max="2004" customWidth="1" width="9"/>
    <col min="2005" max="2005" customWidth="1" width="9"/>
    <col min="2006" max="2006" customWidth="1" width="9"/>
    <col min="2007" max="2007" customWidth="1" width="9"/>
    <col min="2008" max="2008" customWidth="1" width="9"/>
    <col min="2009" max="2009" customWidth="1" width="9"/>
    <col min="2010" max="2010" customWidth="1" width="9"/>
    <col min="2011" max="2011" customWidth="1" width="9"/>
    <col min="2012" max="2012" customWidth="1" width="9"/>
    <col min="2013" max="2013" customWidth="1" width="9"/>
    <col min="2014" max="2014" customWidth="1" width="9"/>
    <col min="2015" max="2015" customWidth="1" width="9"/>
    <col min="2016" max="2016" customWidth="1" width="9"/>
    <col min="2017" max="2017" customWidth="1" width="9"/>
    <col min="2018" max="2018" customWidth="1" width="9"/>
    <col min="2019" max="2019" customWidth="1" width="9"/>
    <col min="2020" max="2020" customWidth="1" width="9"/>
    <col min="2021" max="2021" customWidth="1" width="9"/>
    <col min="2022" max="2022" customWidth="1" width="9"/>
    <col min="2023" max="2023" customWidth="1" width="9"/>
    <col min="2024" max="2024" customWidth="1" width="9"/>
    <col min="2025" max="2025" customWidth="1" width="9"/>
    <col min="2026" max="2026" customWidth="1" width="9"/>
    <col min="2027" max="2027" customWidth="1" width="9"/>
    <col min="2028" max="2028" customWidth="1" width="9"/>
    <col min="2029" max="2029" customWidth="1" width="9"/>
    <col min="2030" max="2030" customWidth="1" width="9"/>
    <col min="2031" max="2031" customWidth="1" width="9"/>
    <col min="2032" max="2032" customWidth="1" width="9"/>
    <col min="2033" max="2033" customWidth="1" width="9"/>
    <col min="2034" max="2034" customWidth="1" width="9"/>
    <col min="2035" max="2035" customWidth="1" width="9"/>
    <col min="2036" max="2036" customWidth="1" width="9"/>
    <col min="2037" max="2037" customWidth="1" width="9"/>
    <col min="2038" max="2038" customWidth="1" width="9"/>
    <col min="2039" max="2039" customWidth="1" width="9"/>
    <col min="2040" max="2040" customWidth="1" width="9"/>
    <col min="2041" max="2041" customWidth="1" width="9"/>
    <col min="2042" max="2042" customWidth="1" width="9"/>
    <col min="2043" max="2043" customWidth="1" width="9"/>
    <col min="2044" max="2044" customWidth="1" width="9"/>
    <col min="2045" max="2045" customWidth="1" width="9"/>
    <col min="2046" max="2046" customWidth="1" width="9"/>
    <col min="2047" max="2047" customWidth="1" width="9"/>
    <col min="2048" max="2048" customWidth="1" width="9"/>
    <col min="2049" max="2049" customWidth="1" width="9"/>
    <col min="2050" max="2050" customWidth="1" width="9"/>
    <col min="2051" max="2051" customWidth="1" width="9"/>
    <col min="2052" max="2052" customWidth="1" width="9"/>
    <col min="2053" max="2053" customWidth="1" width="9"/>
    <col min="2054" max="2054" customWidth="1" width="9"/>
    <col min="2055" max="2055" customWidth="1" width="9"/>
    <col min="2056" max="2056" customWidth="1" width="9"/>
    <col min="2057" max="2057" customWidth="1" width="9"/>
    <col min="2058" max="2058" customWidth="1" width="9"/>
    <col min="2059" max="2059" customWidth="1" width="9"/>
    <col min="2060" max="2060" customWidth="1" width="9"/>
    <col min="2061" max="2061" customWidth="1" width="9"/>
    <col min="2062" max="2062" customWidth="1" width="9"/>
    <col min="2063" max="2063" customWidth="1" width="9"/>
    <col min="2064" max="2064" customWidth="1" width="9"/>
    <col min="2065" max="2065" customWidth="1" width="9"/>
    <col min="2066" max="2066" customWidth="1" width="9"/>
    <col min="2067" max="2067" customWidth="1" width="9"/>
    <col min="2068" max="2068" customWidth="1" width="9"/>
    <col min="2069" max="2069" customWidth="1" width="9"/>
    <col min="2070" max="2070" customWidth="1" width="9"/>
    <col min="2071" max="2071" customWidth="1" width="9"/>
    <col min="2072" max="2072" customWidth="1" width="9"/>
    <col min="2073" max="2073" customWidth="1" width="9"/>
    <col min="2074" max="2074" customWidth="1" width="9"/>
    <col min="2075" max="2075" customWidth="1" width="9"/>
    <col min="2076" max="2076" customWidth="1" width="9"/>
    <col min="2077" max="2077" customWidth="1" width="9"/>
    <col min="2078" max="2078" customWidth="1" width="9"/>
    <col min="2079" max="2079" customWidth="1" width="9"/>
    <col min="2080" max="2080" customWidth="1" width="9"/>
    <col min="2081" max="2081" customWidth="1" width="9"/>
    <col min="2082" max="2082" customWidth="1" width="9"/>
    <col min="2083" max="2083" customWidth="1" width="9"/>
    <col min="2084" max="2084" customWidth="1" width="9"/>
    <col min="2085" max="2085" customWidth="1" width="9"/>
    <col min="2086" max="2086" customWidth="1" width="9"/>
    <col min="2087" max="2087" customWidth="1" width="9"/>
    <col min="2088" max="2088" customWidth="1" width="9"/>
    <col min="2089" max="2089" customWidth="1" width="9"/>
    <col min="2090" max="2090" customWidth="1" width="9"/>
    <col min="2091" max="2091" customWidth="1" width="9"/>
    <col min="2092" max="2092" customWidth="1" width="9"/>
    <col min="2093" max="2093" customWidth="1" width="9"/>
    <col min="2094" max="2094" customWidth="1" width="9"/>
    <col min="2095" max="2095" customWidth="1" width="9"/>
    <col min="2096" max="2096" customWidth="1" width="9"/>
    <col min="2097" max="2097" customWidth="1" width="9"/>
    <col min="2098" max="2098" customWidth="1" width="9"/>
    <col min="2099" max="2099" customWidth="1" width="9"/>
    <col min="2100" max="2100" customWidth="1" width="9"/>
    <col min="2101" max="2101" customWidth="1" width="9"/>
    <col min="2102" max="2102" customWidth="1" width="9"/>
    <col min="2103" max="2103" customWidth="1" width="9"/>
    <col min="2104" max="2104" customWidth="1" width="9"/>
    <col min="2105" max="2105" customWidth="1" width="9"/>
    <col min="2106" max="2106" customWidth="1" width="9"/>
    <col min="2107" max="2107" customWidth="1" width="9"/>
    <col min="2108" max="2108" customWidth="1" width="9"/>
    <col min="2109" max="2109" customWidth="1" width="9"/>
    <col min="2110" max="2110" customWidth="1" width="9"/>
    <col min="2111" max="2111" customWidth="1" width="9"/>
    <col min="2112" max="2112" customWidth="1" width="9"/>
    <col min="2113" max="2113" customWidth="1" width="9"/>
    <col min="2114" max="2114" customWidth="1" width="9"/>
    <col min="2115" max="2115" customWidth="1" width="9"/>
    <col min="2116" max="2116" customWidth="1" width="9"/>
    <col min="2117" max="2117" customWidth="1" width="9"/>
    <col min="2118" max="2118" customWidth="1" width="9"/>
    <col min="2119" max="2119" customWidth="1" width="9"/>
    <col min="2120" max="2120" customWidth="1" width="9"/>
    <col min="2121" max="2121" customWidth="1" width="9"/>
    <col min="2122" max="2122" customWidth="1" width="9"/>
    <col min="2123" max="2123" customWidth="1" width="9"/>
    <col min="2124" max="2124" customWidth="1" width="9"/>
    <col min="2125" max="2125" customWidth="1" width="9"/>
    <col min="2126" max="2126" customWidth="1" width="9"/>
    <col min="2127" max="2127" customWidth="1" width="9"/>
    <col min="2128" max="2128" customWidth="1" width="9"/>
    <col min="2129" max="2129" customWidth="1" width="9"/>
    <col min="2130" max="2130" customWidth="1" width="9"/>
    <col min="2131" max="2131" customWidth="1" width="9"/>
    <col min="2132" max="2132" customWidth="1" width="9"/>
    <col min="2133" max="2133" customWidth="1" width="9"/>
    <col min="2134" max="2134" customWidth="1" width="9"/>
    <col min="2135" max="2135" customWidth="1" width="9"/>
    <col min="2136" max="2136" customWidth="1" width="9"/>
    <col min="2137" max="2137" customWidth="1" width="9"/>
    <col min="2138" max="2138" customWidth="1" width="9"/>
    <col min="2139" max="2139" customWidth="1" width="9"/>
    <col min="2140" max="2140" customWidth="1" width="9"/>
    <col min="2141" max="2141" customWidth="1" width="9"/>
    <col min="2142" max="2142" customWidth="1" width="9"/>
    <col min="2143" max="2143" customWidth="1" width="9"/>
    <col min="2144" max="2144" customWidth="1" width="9"/>
    <col min="2145" max="2145" customWidth="1" width="9"/>
    <col min="2146" max="2146" customWidth="1" width="9"/>
    <col min="2147" max="2147" customWidth="1" width="9"/>
    <col min="2148" max="2148" customWidth="1" width="9"/>
    <col min="2149" max="2149" customWidth="1" width="9"/>
    <col min="2150" max="2150" customWidth="1" width="9"/>
    <col min="2151" max="2151" customWidth="1" width="9"/>
    <col min="2152" max="2152" customWidth="1" width="9"/>
    <col min="2153" max="2153" customWidth="1" width="9"/>
    <col min="2154" max="2154" customWidth="1" width="9"/>
    <col min="2155" max="2155" customWidth="1" width="9"/>
    <col min="2156" max="2156" customWidth="1" width="9"/>
    <col min="2157" max="2157" customWidth="1" width="9"/>
    <col min="2158" max="2158" customWidth="1" width="9"/>
    <col min="2159" max="2159" customWidth="1" width="9"/>
    <col min="2160" max="2160" customWidth="1" width="9"/>
    <col min="2161" max="2161" customWidth="1" width="9"/>
    <col min="2162" max="2162" customWidth="1" width="9"/>
    <col min="2163" max="2163" customWidth="1" width="9"/>
    <col min="2164" max="2164" customWidth="1" width="9"/>
    <col min="2165" max="2165" customWidth="1" width="9"/>
    <col min="2166" max="2166" customWidth="1" width="9"/>
    <col min="2167" max="2167" customWidth="1" width="9"/>
    <col min="2168" max="2168" customWidth="1" width="9"/>
    <col min="2169" max="2169" customWidth="1" width="9"/>
    <col min="2170" max="2170" customWidth="1" width="9"/>
    <col min="2171" max="2171" customWidth="1" width="9"/>
    <col min="2172" max="2172" customWidth="1" width="9"/>
    <col min="2173" max="2173" customWidth="1" width="9"/>
    <col min="2174" max="2174" customWidth="1" width="9"/>
    <col min="2175" max="2175" customWidth="1" width="9"/>
    <col min="2176" max="2176" customWidth="1" width="9"/>
    <col min="2177" max="2177" customWidth="1" width="9"/>
    <col min="2178" max="2178" customWidth="1" width="9"/>
    <col min="2179" max="2179" customWidth="1" width="9"/>
    <col min="2180" max="2180" customWidth="1" width="9"/>
    <col min="2181" max="2181" customWidth="1" width="9"/>
    <col min="2182" max="2182" customWidth="1" width="9"/>
    <col min="2183" max="2183" customWidth="1" width="9"/>
    <col min="2184" max="2184" customWidth="1" width="9"/>
    <col min="2185" max="2185" customWidth="1" width="9"/>
    <col min="2186" max="2186" customWidth="1" width="9"/>
    <col min="2187" max="2187" customWidth="1" width="9"/>
    <col min="2188" max="2188" customWidth="1" width="9"/>
    <col min="2189" max="2189" customWidth="1" width="9"/>
    <col min="2190" max="2190" customWidth="1" width="9"/>
    <col min="2191" max="2191" customWidth="1" width="9"/>
    <col min="2192" max="2192" customWidth="1" width="9"/>
    <col min="2193" max="2193" customWidth="1" width="9"/>
    <col min="2194" max="2194" customWidth="1" width="9"/>
    <col min="2195" max="2195" customWidth="1" width="9"/>
    <col min="2196" max="2196" customWidth="1" width="9"/>
    <col min="2197" max="2197" customWidth="1" width="9"/>
    <col min="2198" max="2198" customWidth="1" width="9"/>
    <col min="2199" max="2199" customWidth="1" width="9"/>
    <col min="2200" max="2200" customWidth="1" width="9"/>
    <col min="2201" max="2201" customWidth="1" width="9"/>
    <col min="2202" max="2202" customWidth="1" width="9"/>
    <col min="2203" max="2203" customWidth="1" width="9"/>
    <col min="2204" max="2204" customWidth="1" width="9"/>
    <col min="2205" max="2205" customWidth="1" width="9"/>
    <col min="2206" max="2206" customWidth="1" width="9"/>
    <col min="2207" max="2207" customWidth="1" width="9"/>
    <col min="2208" max="2208" customWidth="1" width="9"/>
    <col min="2209" max="2209" customWidth="1" width="9"/>
    <col min="2210" max="2210" customWidth="1" width="9"/>
    <col min="2211" max="2211" customWidth="1" width="9"/>
    <col min="2212" max="2212" customWidth="1" width="9"/>
    <col min="2213" max="2213" customWidth="1" width="9"/>
    <col min="2214" max="2214" customWidth="1" width="9"/>
    <col min="2215" max="2215" customWidth="1" width="9"/>
    <col min="2216" max="2216" customWidth="1" width="9"/>
    <col min="2217" max="2217" customWidth="1" width="9"/>
    <col min="2218" max="2218" customWidth="1" width="9"/>
    <col min="2219" max="2219" customWidth="1" width="9"/>
    <col min="2220" max="2220" customWidth="1" width="9"/>
    <col min="2221" max="2221" customWidth="1" width="9"/>
    <col min="2222" max="2222" customWidth="1" width="9"/>
    <col min="2223" max="2223" customWidth="1" width="9"/>
    <col min="2224" max="2224" customWidth="1" width="9"/>
    <col min="2225" max="2225" customWidth="1" width="9"/>
    <col min="2226" max="2226" customWidth="1" width="9"/>
    <col min="2227" max="2227" customWidth="1" width="9"/>
    <col min="2228" max="2228" customWidth="1" width="9"/>
    <col min="2229" max="2229" customWidth="1" width="9"/>
    <col min="2230" max="2230" customWidth="1" width="9"/>
    <col min="2231" max="2231" customWidth="1" width="9"/>
    <col min="2232" max="2232" customWidth="1" width="9"/>
    <col min="2233" max="2233" customWidth="1" width="9"/>
    <col min="2234" max="2234" customWidth="1" width="9"/>
    <col min="2235" max="2235" customWidth="1" width="9"/>
    <col min="2236" max="2236" customWidth="1" width="9"/>
    <col min="2237" max="2237" customWidth="1" width="9"/>
    <col min="2238" max="2238" customWidth="1" width="9"/>
    <col min="2239" max="2239" customWidth="1" width="9"/>
    <col min="2240" max="2240" customWidth="1" width="9"/>
    <col min="2241" max="2241" customWidth="1" width="9"/>
    <col min="2242" max="2242" customWidth="1" width="9"/>
    <col min="2243" max="2243" customWidth="1" width="9"/>
    <col min="2244" max="2244" customWidth="1" width="9"/>
    <col min="2245" max="2245" customWidth="1" width="9"/>
    <col min="2246" max="2246" customWidth="1" width="9"/>
    <col min="2247" max="2247" customWidth="1" width="9"/>
    <col min="2248" max="2248" customWidth="1" width="9"/>
    <col min="2249" max="2249" customWidth="1" width="9"/>
    <col min="2250" max="2250" customWidth="1" width="9"/>
    <col min="2251" max="2251" customWidth="1" width="9"/>
    <col min="2252" max="2252" customWidth="1" width="9"/>
    <col min="2253" max="2253" customWidth="1" width="9"/>
    <col min="2254" max="2254" customWidth="1" width="9"/>
    <col min="2255" max="2255" customWidth="1" width="9"/>
    <col min="2256" max="2256" customWidth="1" width="9"/>
    <col min="2257" max="2257" customWidth="1" width="9"/>
    <col min="2258" max="2258" customWidth="1" width="9"/>
    <col min="2259" max="2259" customWidth="1" width="9"/>
    <col min="2260" max="2260" customWidth="1" width="9"/>
    <col min="2261" max="2261" customWidth="1" width="9"/>
    <col min="2262" max="2262" customWidth="1" width="9"/>
    <col min="2263" max="2263" customWidth="1" width="9"/>
    <col min="2264" max="2264" customWidth="1" width="9"/>
    <col min="2265" max="2265" customWidth="1" width="9"/>
    <col min="2266" max="2266" customWidth="1" width="9"/>
    <col min="2267" max="2267" customWidth="1" width="9"/>
    <col min="2268" max="2268" customWidth="1" width="9"/>
    <col min="2269" max="2269" customWidth="1" width="9"/>
    <col min="2270" max="2270" customWidth="1" width="9"/>
    <col min="2271" max="2271" customWidth="1" width="9"/>
    <col min="2272" max="2272" customWidth="1" width="9"/>
    <col min="2273" max="2273" customWidth="1" width="9"/>
    <col min="2274" max="2274" customWidth="1" width="9"/>
    <col min="2275" max="2275" customWidth="1" width="9"/>
    <col min="2276" max="2276" customWidth="1" width="9"/>
    <col min="2277" max="2277" customWidth="1" width="9"/>
    <col min="2278" max="2278" customWidth="1" width="9"/>
    <col min="2279" max="2279" customWidth="1" width="9"/>
    <col min="2280" max="2280" customWidth="1" width="9"/>
    <col min="2281" max="2281" customWidth="1" width="9"/>
    <col min="2282" max="2282" customWidth="1" width="9"/>
    <col min="2283" max="2283" customWidth="1" width="9"/>
    <col min="2284" max="2284" customWidth="1" width="9"/>
    <col min="2285" max="2285" customWidth="1" width="9"/>
    <col min="2286" max="2286" customWidth="1" width="9"/>
    <col min="2287" max="2287" customWidth="1" width="9"/>
    <col min="2288" max="2288" customWidth="1" width="9"/>
    <col min="2289" max="2289" customWidth="1" width="9"/>
    <col min="2290" max="2290" customWidth="1" width="9"/>
    <col min="2291" max="2291" customWidth="1" width="9"/>
    <col min="2292" max="2292" customWidth="1" width="9"/>
    <col min="2293" max="2293" customWidth="1" width="9"/>
    <col min="2294" max="2294" customWidth="1" width="9"/>
    <col min="2295" max="2295" customWidth="1" width="9"/>
    <col min="2296" max="2296" customWidth="1" width="9"/>
    <col min="2297" max="2297" customWidth="1" width="9"/>
    <col min="2298" max="2298" customWidth="1" width="9"/>
    <col min="2299" max="2299" customWidth="1" width="9"/>
    <col min="2300" max="2300" customWidth="1" width="9"/>
    <col min="2301" max="2301" customWidth="1" width="9"/>
    <col min="2302" max="2302" customWidth="1" width="9"/>
    <col min="2303" max="2303" customWidth="1" width="9"/>
    <col min="2304" max="2304" customWidth="1" width="9"/>
    <col min="2305" max="2305" customWidth="1" width="9"/>
    <col min="2306" max="2306" customWidth="1" width="9"/>
    <col min="2307" max="2307" customWidth="1" width="9"/>
    <col min="2308" max="2308" customWidth="1" width="9"/>
    <col min="2309" max="2309" customWidth="1" width="9"/>
    <col min="2310" max="2310" customWidth="1" width="9"/>
    <col min="2311" max="2311" customWidth="1" width="9"/>
    <col min="2312" max="2312" customWidth="1" width="9"/>
    <col min="2313" max="2313" customWidth="1" width="9"/>
    <col min="2314" max="2314" customWidth="1" width="9"/>
    <col min="2315" max="2315" customWidth="1" width="9"/>
    <col min="2316" max="2316" customWidth="1" width="9"/>
    <col min="2317" max="2317" customWidth="1" width="9"/>
    <col min="2318" max="2318" customWidth="1" width="9"/>
    <col min="2319" max="2319" customWidth="1" width="9"/>
    <col min="2320" max="2320" customWidth="1" width="9"/>
    <col min="2321" max="2321" customWidth="1" width="9"/>
    <col min="2322" max="2322" customWidth="1" width="9"/>
    <col min="2323" max="2323" customWidth="1" width="9"/>
    <col min="2324" max="2324" customWidth="1" width="9"/>
    <col min="2325" max="2325" customWidth="1" width="9"/>
    <col min="2326" max="2326" customWidth="1" width="9"/>
    <col min="2327" max="2327" customWidth="1" width="9"/>
    <col min="2328" max="2328" customWidth="1" width="9"/>
    <col min="2329" max="2329" customWidth="1" width="9"/>
    <col min="2330" max="2330" customWidth="1" width="9"/>
    <col min="2331" max="2331" customWidth="1" width="9"/>
    <col min="2332" max="2332" customWidth="1" width="9"/>
    <col min="2333" max="2333" customWidth="1" width="9"/>
    <col min="2334" max="2334" customWidth="1" width="9"/>
    <col min="2335" max="2335" customWidth="1" width="9"/>
    <col min="2336" max="2336" customWidth="1" width="9"/>
    <col min="2337" max="2337" customWidth="1" width="9"/>
    <col min="2338" max="2338" customWidth="1" width="9"/>
    <col min="2339" max="2339" customWidth="1" width="9"/>
    <col min="2340" max="2340" customWidth="1" width="9"/>
    <col min="2341" max="2341" customWidth="1" width="9"/>
    <col min="2342" max="2342" customWidth="1" width="9"/>
    <col min="2343" max="2343" customWidth="1" width="9"/>
    <col min="2344" max="2344" customWidth="1" width="9"/>
    <col min="2345" max="2345" customWidth="1" width="9"/>
    <col min="2346" max="2346" customWidth="1" width="9"/>
    <col min="2347" max="2347" customWidth="1" width="9"/>
    <col min="2348" max="2348" customWidth="1" width="9"/>
    <col min="2349" max="2349" customWidth="1" width="9"/>
    <col min="2350" max="2350" customWidth="1" width="9"/>
    <col min="2351" max="2351" customWidth="1" width="9"/>
    <col min="2352" max="2352" customWidth="1" width="9"/>
    <col min="2353" max="2353" customWidth="1" width="9"/>
    <col min="2354" max="2354" customWidth="1" width="9"/>
    <col min="2355" max="2355" customWidth="1" width="9"/>
    <col min="2356" max="2356" customWidth="1" width="9"/>
    <col min="2357" max="2357" customWidth="1" width="9"/>
    <col min="2358" max="2358" customWidth="1" width="9"/>
    <col min="2359" max="2359" customWidth="1" width="9"/>
    <col min="2360" max="2360" customWidth="1" width="9"/>
    <col min="2361" max="2361" customWidth="1" width="9"/>
    <col min="2362" max="2362" customWidth="1" width="9"/>
    <col min="2363" max="2363" customWidth="1" width="9"/>
    <col min="2364" max="2364" customWidth="1" width="9"/>
    <col min="2365" max="2365" customWidth="1" width="9"/>
    <col min="2366" max="2366" customWidth="1" width="9"/>
    <col min="2367" max="2367" customWidth="1" width="9"/>
    <col min="2368" max="2368" customWidth="1" width="9"/>
    <col min="2369" max="2369" customWidth="1" width="9"/>
    <col min="2370" max="2370" customWidth="1" width="9"/>
    <col min="2371" max="2371" customWidth="1" width="9"/>
    <col min="2372" max="2372" customWidth="1" width="9"/>
    <col min="2373" max="2373" customWidth="1" width="9"/>
    <col min="2374" max="2374" customWidth="1" width="9"/>
    <col min="2375" max="2375" customWidth="1" width="9"/>
    <col min="2376" max="2376" customWidth="1" width="9"/>
    <col min="2377" max="2377" customWidth="1" width="9"/>
    <col min="2378" max="2378" customWidth="1" width="9"/>
    <col min="2379" max="2379" customWidth="1" width="9"/>
    <col min="2380" max="2380" customWidth="1" width="9"/>
    <col min="2381" max="2381" customWidth="1" width="9"/>
    <col min="2382" max="2382" customWidth="1" width="9"/>
    <col min="2383" max="2383" customWidth="1" width="9"/>
    <col min="2384" max="2384" customWidth="1" width="9"/>
    <col min="2385" max="2385" customWidth="1" width="9"/>
    <col min="2386" max="2386" customWidth="1" width="9"/>
    <col min="2387" max="2387" customWidth="1" width="9"/>
    <col min="2388" max="2388" customWidth="1" width="9"/>
    <col min="2389" max="2389" customWidth="1" width="9"/>
    <col min="2390" max="2390" customWidth="1" width="9"/>
    <col min="2391" max="2391" customWidth="1" width="9"/>
    <col min="2392" max="2392" customWidth="1" width="9"/>
    <col min="2393" max="2393" customWidth="1" width="9"/>
    <col min="2394" max="2394" customWidth="1" width="9"/>
    <col min="2395" max="2395" customWidth="1" width="9"/>
    <col min="2396" max="2396" customWidth="1" width="9"/>
    <col min="2397" max="2397" customWidth="1" width="9"/>
    <col min="2398" max="2398" customWidth="1" width="9"/>
    <col min="2399" max="2399" customWidth="1" width="9"/>
    <col min="2400" max="2400" customWidth="1" width="9"/>
    <col min="2401" max="2401" customWidth="1" width="9"/>
    <col min="2402" max="2402" customWidth="1" width="9"/>
    <col min="2403" max="2403" customWidth="1" width="9"/>
    <col min="2404" max="2404" customWidth="1" width="9"/>
    <col min="2405" max="2405" customWidth="1" width="9"/>
    <col min="2406" max="2406" customWidth="1" width="9"/>
    <col min="2407" max="2407" customWidth="1" width="9"/>
    <col min="2408" max="2408" customWidth="1" width="9"/>
    <col min="2409" max="2409" customWidth="1" width="9"/>
    <col min="2410" max="2410" customWidth="1" width="9"/>
    <col min="2411" max="2411" customWidth="1" width="9"/>
    <col min="2412" max="2412" customWidth="1" width="9"/>
    <col min="2413" max="2413" customWidth="1" width="9"/>
    <col min="2414" max="2414" customWidth="1" width="9"/>
    <col min="2415" max="2415" customWidth="1" width="9"/>
    <col min="2416" max="2416" customWidth="1" width="9"/>
    <col min="2417" max="2417" customWidth="1" width="9"/>
    <col min="2418" max="2418" customWidth="1" width="9"/>
    <col min="2419" max="2419" customWidth="1" width="9"/>
    <col min="2420" max="2420" customWidth="1" width="9"/>
    <col min="2421" max="2421" customWidth="1" width="9"/>
    <col min="2422" max="2422" customWidth="1" width="9"/>
    <col min="2423" max="2423" customWidth="1" width="9"/>
    <col min="2424" max="2424" customWidth="1" width="9"/>
    <col min="2425" max="2425" customWidth="1" width="9"/>
    <col min="2426" max="2426" customWidth="1" width="9"/>
    <col min="2427" max="2427" customWidth="1" width="9"/>
    <col min="2428" max="2428" customWidth="1" width="9"/>
    <col min="2429" max="2429" customWidth="1" width="9"/>
    <col min="2430" max="2430" customWidth="1" width="9"/>
    <col min="2431" max="2431" customWidth="1" width="9"/>
    <col min="2432" max="2432" customWidth="1" width="9"/>
    <col min="2433" max="2433" customWidth="1" width="9"/>
    <col min="2434" max="2434" customWidth="1" width="9"/>
    <col min="2435" max="2435" customWidth="1" width="9"/>
    <col min="2436" max="2436" customWidth="1" width="9"/>
    <col min="2437" max="2437" customWidth="1" width="9"/>
    <col min="2438" max="2438" customWidth="1" width="9"/>
    <col min="2439" max="2439" customWidth="1" width="9"/>
    <col min="2440" max="2440" customWidth="1" width="9"/>
    <col min="2441" max="2441" customWidth="1" width="9"/>
    <col min="2442" max="2442" customWidth="1" width="9"/>
    <col min="2443" max="2443" customWidth="1" width="9"/>
    <col min="2444" max="2444" customWidth="1" width="9"/>
    <col min="2445" max="2445" customWidth="1" width="9"/>
    <col min="2446" max="2446" customWidth="1" width="9"/>
    <col min="2447" max="2447" customWidth="1" width="9"/>
    <col min="2448" max="2448" customWidth="1" width="9"/>
    <col min="2449" max="2449" customWidth="1" width="9"/>
    <col min="2450" max="2450" customWidth="1" width="9"/>
    <col min="2451" max="2451" customWidth="1" width="9"/>
    <col min="2452" max="2452" customWidth="1" width="9"/>
    <col min="2453" max="2453" customWidth="1" width="9"/>
    <col min="2454" max="2454" customWidth="1" width="9"/>
    <col min="2455" max="2455" customWidth="1" width="9"/>
    <col min="2456" max="2456" customWidth="1" width="9"/>
    <col min="2457" max="2457" customWidth="1" width="9"/>
    <col min="2458" max="2458" customWidth="1" width="9"/>
    <col min="2459" max="2459" customWidth="1" width="9"/>
    <col min="2460" max="2460" customWidth="1" width="9"/>
    <col min="2461" max="2461" customWidth="1" width="9"/>
    <col min="2462" max="2462" customWidth="1" width="9"/>
    <col min="2463" max="2463" customWidth="1" width="9"/>
    <col min="2464" max="2464" customWidth="1" width="9"/>
    <col min="2465" max="2465" customWidth="1" width="9"/>
    <col min="2466" max="2466" customWidth="1" width="9"/>
    <col min="2467" max="2467" customWidth="1" width="9"/>
    <col min="2468" max="2468" customWidth="1" width="9"/>
    <col min="2469" max="2469" customWidth="1" width="9"/>
    <col min="2470" max="2470" customWidth="1" width="9"/>
    <col min="2471" max="2471" customWidth="1" width="9"/>
    <col min="2472" max="2472" customWidth="1" width="9"/>
    <col min="2473" max="2473" customWidth="1" width="9"/>
    <col min="2474" max="2474" customWidth="1" width="9"/>
    <col min="2475" max="2475" customWidth="1" width="9"/>
    <col min="2476" max="2476" customWidth="1" width="9"/>
    <col min="2477" max="2477" customWidth="1" width="9"/>
    <col min="2478" max="2478" customWidth="1" width="9"/>
    <col min="2479" max="2479" customWidth="1" width="9"/>
    <col min="2480" max="2480" customWidth="1" width="9"/>
    <col min="2481" max="2481" customWidth="1" width="9"/>
    <col min="2482" max="2482" customWidth="1" width="9"/>
    <col min="2483" max="2483" customWidth="1" width="9"/>
    <col min="2484" max="2484" customWidth="1" width="9"/>
    <col min="2485" max="2485" customWidth="1" width="9"/>
    <col min="2486" max="2486" customWidth="1" width="9"/>
    <col min="2487" max="2487" customWidth="1" width="9"/>
    <col min="2488" max="2488" customWidth="1" width="9"/>
    <col min="2489" max="2489" customWidth="1" width="9"/>
    <col min="2490" max="2490" customWidth="1" width="9"/>
    <col min="2491" max="2491" customWidth="1" width="9"/>
    <col min="2492" max="2492" customWidth="1" width="9"/>
    <col min="2493" max="2493" customWidth="1" width="9"/>
    <col min="2494" max="2494" customWidth="1" width="9"/>
    <col min="2495" max="2495" customWidth="1" width="9"/>
    <col min="2496" max="2496" customWidth="1" width="9"/>
    <col min="2497" max="2497" customWidth="1" width="9"/>
    <col min="2498" max="2498" customWidth="1" width="9"/>
    <col min="2499" max="2499" customWidth="1" width="9"/>
    <col min="2500" max="2500" customWidth="1" width="9"/>
    <col min="2501" max="2501" customWidth="1" width="9"/>
    <col min="2502" max="2502" customWidth="1" width="9"/>
    <col min="2503" max="2503" customWidth="1" width="9"/>
    <col min="2504" max="2504" customWidth="1" width="9"/>
    <col min="2505" max="2505" customWidth="1" width="9"/>
    <col min="2506" max="2506" customWidth="1" width="9"/>
    <col min="2507" max="2507" customWidth="1" width="9"/>
    <col min="2508" max="2508" customWidth="1" width="9"/>
    <col min="2509" max="2509" customWidth="1" width="9"/>
    <col min="2510" max="2510" customWidth="1" width="9"/>
    <col min="2511" max="2511" customWidth="1" width="9"/>
    <col min="2512" max="2512" customWidth="1" width="9"/>
    <col min="2513" max="2513" customWidth="1" width="9"/>
    <col min="2514" max="2514" customWidth="1" width="9"/>
    <col min="2515" max="2515" customWidth="1" width="9"/>
    <col min="2516" max="2516" customWidth="1" width="9"/>
    <col min="2517" max="2517" customWidth="1" width="9"/>
    <col min="2518" max="2518" customWidth="1" width="9"/>
    <col min="2519" max="2519" customWidth="1" width="9"/>
    <col min="2520" max="2520" customWidth="1" width="9"/>
    <col min="2521" max="2521" customWidth="1" width="9"/>
    <col min="2522" max="2522" customWidth="1" width="9"/>
    <col min="2523" max="2523" customWidth="1" width="9"/>
    <col min="2524" max="2524" customWidth="1" width="9"/>
    <col min="2525" max="2525" customWidth="1" width="9"/>
    <col min="2526" max="2526" customWidth="1" width="9"/>
    <col min="2527" max="2527" customWidth="1" width="9"/>
    <col min="2528" max="2528" customWidth="1" width="9"/>
    <col min="2529" max="2529" customWidth="1" width="9"/>
    <col min="2530" max="2530" customWidth="1" width="9"/>
    <col min="2531" max="2531" customWidth="1" width="9"/>
    <col min="2532" max="2532" customWidth="1" width="9"/>
    <col min="2533" max="2533" customWidth="1" width="9"/>
    <col min="2534" max="2534" customWidth="1" width="9"/>
    <col min="2535" max="2535" customWidth="1" width="9"/>
    <col min="2536" max="2536" customWidth="1" width="9"/>
    <col min="2537" max="2537" customWidth="1" width="9"/>
    <col min="2538" max="2538" customWidth="1" width="9"/>
    <col min="2539" max="2539" customWidth="1" width="9"/>
    <col min="2540" max="2540" customWidth="1" width="9"/>
    <col min="2541" max="2541" customWidth="1" width="9"/>
    <col min="2542" max="2542" customWidth="1" width="9"/>
    <col min="2543" max="2543" customWidth="1" width="9"/>
    <col min="2544" max="2544" customWidth="1" width="9"/>
    <col min="2545" max="2545" customWidth="1" width="9"/>
    <col min="2546" max="2546" customWidth="1" width="9"/>
    <col min="2547" max="2547" customWidth="1" width="9"/>
    <col min="2548" max="2548" customWidth="1" width="9"/>
    <col min="2549" max="2549" customWidth="1" width="9"/>
    <col min="2550" max="2550" customWidth="1" width="9"/>
    <col min="2551" max="2551" customWidth="1" width="9"/>
    <col min="2552" max="2552" customWidth="1" width="9"/>
    <col min="2553" max="2553" customWidth="1" width="9"/>
    <col min="2554" max="2554" customWidth="1" width="9"/>
    <col min="2555" max="2555" customWidth="1" width="9"/>
    <col min="2556" max="2556" customWidth="1" width="9"/>
    <col min="2557" max="2557" customWidth="1" width="9"/>
    <col min="2558" max="2558" customWidth="1" width="9"/>
    <col min="2559" max="2559" customWidth="1" width="9"/>
    <col min="2560" max="2560" customWidth="1" width="9"/>
    <col min="2561" max="2561" customWidth="1" width="9"/>
    <col min="2562" max="2562" customWidth="1" width="9"/>
    <col min="2563" max="2563" customWidth="1" width="9"/>
    <col min="2564" max="2564" customWidth="1" width="9"/>
    <col min="2565" max="2565" customWidth="1" width="9"/>
    <col min="2566" max="2566" customWidth="1" width="9"/>
    <col min="2567" max="2567" customWidth="1" width="9"/>
    <col min="2568" max="2568" customWidth="1" width="9"/>
    <col min="2569" max="2569" customWidth="1" width="9"/>
    <col min="2570" max="2570" customWidth="1" width="9"/>
    <col min="2571" max="2571" customWidth="1" width="9"/>
    <col min="2572" max="2572" customWidth="1" width="9"/>
    <col min="2573" max="2573" customWidth="1" width="9"/>
    <col min="2574" max="2574" customWidth="1" width="9"/>
    <col min="2575" max="2575" customWidth="1" width="9"/>
    <col min="2576" max="2576" customWidth="1" width="9"/>
    <col min="2577" max="2577" customWidth="1" width="9"/>
    <col min="2578" max="2578" customWidth="1" width="9"/>
    <col min="2579" max="2579" customWidth="1" width="9"/>
    <col min="2580" max="2580" customWidth="1" width="9"/>
    <col min="2581" max="2581" customWidth="1" width="9"/>
    <col min="2582" max="2582" customWidth="1" width="9"/>
    <col min="2583" max="2583" customWidth="1" width="9"/>
    <col min="2584" max="2584" customWidth="1" width="9"/>
    <col min="2585" max="2585" customWidth="1" width="9"/>
    <col min="2586" max="2586" customWidth="1" width="9"/>
    <col min="2587" max="2587" customWidth="1" width="9"/>
    <col min="2588" max="2588" customWidth="1" width="9"/>
    <col min="2589" max="2589" customWidth="1" width="9"/>
    <col min="2590" max="2590" customWidth="1" width="9"/>
    <col min="2591" max="2591" customWidth="1" width="9"/>
    <col min="2592" max="2592" customWidth="1" width="9"/>
    <col min="2593" max="2593" customWidth="1" width="9"/>
    <col min="2594" max="2594" customWidth="1" width="9"/>
    <col min="2595" max="2595" customWidth="1" width="9"/>
    <col min="2596" max="2596" customWidth="1" width="9"/>
    <col min="2597" max="2597" customWidth="1" width="9"/>
    <col min="2598" max="2598" customWidth="1" width="9"/>
    <col min="2599" max="2599" customWidth="1" width="9"/>
    <col min="2600" max="2600" customWidth="1" width="9"/>
    <col min="2601" max="2601" customWidth="1" width="9"/>
    <col min="2602" max="2602" customWidth="1" width="9"/>
    <col min="2603" max="2603" customWidth="1" width="9"/>
    <col min="2604" max="2604" customWidth="1" width="9"/>
    <col min="2605" max="2605" customWidth="1" width="9"/>
    <col min="2606" max="2606" customWidth="1" width="9"/>
    <col min="2607" max="2607" customWidth="1" width="9"/>
    <col min="2608" max="2608" customWidth="1" width="9"/>
    <col min="2609" max="2609" customWidth="1" width="9"/>
    <col min="2610" max="2610" customWidth="1" width="9"/>
    <col min="2611" max="2611" customWidth="1" width="9"/>
    <col min="2612" max="2612" customWidth="1" width="9"/>
    <col min="2613" max="2613" customWidth="1" width="9"/>
    <col min="2614" max="2614" customWidth="1" width="9"/>
    <col min="2615" max="2615" customWidth="1" width="9"/>
    <col min="2616" max="2616" customWidth="1" width="9"/>
    <col min="2617" max="2617" customWidth="1" width="9"/>
    <col min="2618" max="2618" customWidth="1" width="9"/>
    <col min="2619" max="2619" customWidth="1" width="9"/>
    <col min="2620" max="2620" customWidth="1" width="9"/>
    <col min="2621" max="2621" customWidth="1" width="9"/>
    <col min="2622" max="2622" customWidth="1" width="9"/>
    <col min="2623" max="2623" customWidth="1" width="9"/>
    <col min="2624" max="2624" customWidth="1" width="9"/>
    <col min="2625" max="2625" customWidth="1" width="9"/>
    <col min="2626" max="2626" customWidth="1" width="9"/>
    <col min="2627" max="2627" customWidth="1" width="9"/>
    <col min="2628" max="2628" customWidth="1" width="9"/>
    <col min="2629" max="2629" customWidth="1" width="9"/>
    <col min="2630" max="2630" customWidth="1" width="9"/>
    <col min="2631" max="2631" customWidth="1" width="9"/>
    <col min="2632" max="2632" customWidth="1" width="9"/>
    <col min="2633" max="2633" customWidth="1" width="9"/>
    <col min="2634" max="2634" customWidth="1" width="9"/>
    <col min="2635" max="2635" customWidth="1" width="9"/>
    <col min="2636" max="2636" customWidth="1" width="9"/>
    <col min="2637" max="2637" customWidth="1" width="9"/>
    <col min="2638" max="2638" customWidth="1" width="9"/>
    <col min="2639" max="2639" customWidth="1" width="9"/>
    <col min="2640" max="2640" customWidth="1" width="9"/>
    <col min="2641" max="2641" customWidth="1" width="9"/>
    <col min="2642" max="2642" customWidth="1" width="9"/>
    <col min="2643" max="2643" customWidth="1" width="9"/>
    <col min="2644" max="2644" customWidth="1" width="9"/>
    <col min="2645" max="2645" customWidth="1" width="9"/>
    <col min="2646" max="2646" customWidth="1" width="9"/>
    <col min="2647" max="2647" customWidth="1" width="9"/>
    <col min="2648" max="2648" customWidth="1" width="9"/>
    <col min="2649" max="2649" customWidth="1" width="9"/>
    <col min="2650" max="2650" customWidth="1" width="9"/>
    <col min="2651" max="2651" customWidth="1" width="9"/>
    <col min="2652" max="2652" customWidth="1" width="9"/>
    <col min="2653" max="2653" customWidth="1" width="9"/>
    <col min="2654" max="2654" customWidth="1" width="9"/>
    <col min="2655" max="2655" customWidth="1" width="9"/>
    <col min="2656" max="2656" customWidth="1" width="9"/>
    <col min="2657" max="2657" customWidth="1" width="9"/>
    <col min="2658" max="2658" customWidth="1" width="9"/>
    <col min="2659" max="2659" customWidth="1" width="9"/>
    <col min="2660" max="2660" customWidth="1" width="9"/>
    <col min="2661" max="2661" customWidth="1" width="9"/>
    <col min="2662" max="2662" customWidth="1" width="9"/>
    <col min="2663" max="2663" customWidth="1" width="9"/>
    <col min="2664" max="2664" customWidth="1" width="9"/>
    <col min="2665" max="2665" customWidth="1" width="9"/>
    <col min="2666" max="2666" customWidth="1" width="9"/>
    <col min="2667" max="2667" customWidth="1" width="9"/>
    <col min="2668" max="2668" customWidth="1" width="9"/>
    <col min="2669" max="2669" customWidth="1" width="9"/>
    <col min="2670" max="2670" customWidth="1" width="9"/>
    <col min="2671" max="2671" customWidth="1" width="9"/>
    <col min="2672" max="2672" customWidth="1" width="9"/>
    <col min="2673" max="2673" customWidth="1" width="9"/>
    <col min="2674" max="2674" customWidth="1" width="9"/>
    <col min="2675" max="2675" customWidth="1" width="9"/>
    <col min="2676" max="2676" customWidth="1" width="9"/>
    <col min="2677" max="2677" customWidth="1" width="9"/>
    <col min="2678" max="2678" customWidth="1" width="9"/>
    <col min="2679" max="2679" customWidth="1" width="9"/>
    <col min="2680" max="2680" customWidth="1" width="9"/>
    <col min="2681" max="2681" customWidth="1" width="9"/>
    <col min="2682" max="2682" customWidth="1" width="9"/>
    <col min="2683" max="2683" customWidth="1" width="9"/>
    <col min="2684" max="2684" customWidth="1" width="9"/>
    <col min="2685" max="2685" customWidth="1" width="9"/>
    <col min="2686" max="2686" customWidth="1" width="9"/>
    <col min="2687" max="2687" customWidth="1" width="9"/>
    <col min="2688" max="2688" customWidth="1" width="9"/>
    <col min="2689" max="2689" customWidth="1" width="9"/>
    <col min="2690" max="2690" customWidth="1" width="9"/>
    <col min="2691" max="2691" customWidth="1" width="9"/>
    <col min="2692" max="2692" customWidth="1" width="9"/>
    <col min="2693" max="2693" customWidth="1" width="9"/>
    <col min="2694" max="2694" customWidth="1" width="9"/>
    <col min="2695" max="2695" customWidth="1" width="9"/>
    <col min="2696" max="2696" customWidth="1" width="9"/>
    <col min="2697" max="2697" customWidth="1" width="9"/>
    <col min="2698" max="2698" customWidth="1" width="9"/>
    <col min="2699" max="2699" customWidth="1" width="9"/>
    <col min="2700" max="2700" customWidth="1" width="9"/>
    <col min="2701" max="2701" customWidth="1" width="9"/>
    <col min="2702" max="2702" customWidth="1" width="9"/>
    <col min="2703" max="2703" customWidth="1" width="9"/>
    <col min="2704" max="2704" customWidth="1" width="9"/>
    <col min="2705" max="2705" customWidth="1" width="9"/>
    <col min="2706" max="2706" customWidth="1" width="9"/>
    <col min="2707" max="2707" customWidth="1" width="9"/>
    <col min="2708" max="2708" customWidth="1" width="9"/>
    <col min="2709" max="2709" customWidth="1" width="9"/>
    <col min="2710" max="2710" customWidth="1" width="9"/>
    <col min="2711" max="2711" customWidth="1" width="9"/>
    <col min="2712" max="2712" customWidth="1" width="9"/>
    <col min="2713" max="2713" customWidth="1" width="9"/>
    <col min="2714" max="2714" customWidth="1" width="9"/>
    <col min="2715" max="2715" customWidth="1" width="9"/>
    <col min="2716" max="2716" customWidth="1" width="9"/>
    <col min="2717" max="2717" customWidth="1" width="9"/>
    <col min="2718" max="2718" customWidth="1" width="9"/>
    <col min="2719" max="2719" customWidth="1" width="9"/>
    <col min="2720" max="2720" customWidth="1" width="9"/>
    <col min="2721" max="2721" customWidth="1" width="9"/>
    <col min="2722" max="2722" customWidth="1" width="9"/>
    <col min="2723" max="2723" customWidth="1" width="9"/>
    <col min="2724" max="2724" customWidth="1" width="9"/>
    <col min="2725" max="2725" customWidth="1" width="9"/>
    <col min="2726" max="2726" customWidth="1" width="9"/>
    <col min="2727" max="2727" customWidth="1" width="9"/>
    <col min="2728" max="2728" customWidth="1" width="9"/>
    <col min="2729" max="2729" customWidth="1" width="9"/>
    <col min="2730" max="2730" customWidth="1" width="9"/>
    <col min="2731" max="2731" customWidth="1" width="9"/>
    <col min="2732" max="2732" customWidth="1" width="9"/>
    <col min="2733" max="2733" customWidth="1" width="9"/>
    <col min="2734" max="2734" customWidth="1" width="9"/>
    <col min="2735" max="2735" customWidth="1" width="9"/>
    <col min="2736" max="2736" customWidth="1" width="9"/>
    <col min="2737" max="2737" customWidth="1" width="9"/>
    <col min="2738" max="2738" customWidth="1" width="9"/>
    <col min="2739" max="2739" customWidth="1" width="9"/>
    <col min="2740" max="2740" customWidth="1" width="9"/>
    <col min="2741" max="2741" customWidth="1" width="9"/>
    <col min="2742" max="2742" customWidth="1" width="9"/>
    <col min="2743" max="2743" customWidth="1" width="9"/>
    <col min="2744" max="2744" customWidth="1" width="9"/>
    <col min="2745" max="2745" customWidth="1" width="9"/>
    <col min="2746" max="2746" customWidth="1" width="9"/>
    <col min="2747" max="2747" customWidth="1" width="9"/>
    <col min="2748" max="2748" customWidth="1" width="9"/>
    <col min="2749" max="2749" customWidth="1" width="9"/>
    <col min="2750" max="2750" customWidth="1" width="9"/>
    <col min="2751" max="2751" customWidth="1" width="9"/>
    <col min="2752" max="2752" customWidth="1" width="9"/>
    <col min="2753" max="2753" customWidth="1" width="9"/>
    <col min="2754" max="2754" customWidth="1" width="9"/>
    <col min="2755" max="2755" customWidth="1" width="9"/>
    <col min="2756" max="2756" customWidth="1" width="9"/>
    <col min="2757" max="2757" customWidth="1" width="9"/>
    <col min="2758" max="2758" customWidth="1" width="9"/>
    <col min="2759" max="2759" customWidth="1" width="9"/>
    <col min="2760" max="2760" customWidth="1" width="9"/>
    <col min="2761" max="2761" customWidth="1" width="9"/>
    <col min="2762" max="2762" customWidth="1" width="9"/>
    <col min="2763" max="2763" customWidth="1" width="9"/>
    <col min="2764" max="2764" customWidth="1" width="9"/>
    <col min="2765" max="2765" customWidth="1" width="9"/>
    <col min="2766" max="2766" customWidth="1" width="9"/>
    <col min="2767" max="2767" customWidth="1" width="9"/>
    <col min="2768" max="2768" customWidth="1" width="9"/>
    <col min="2769" max="2769" customWidth="1" width="9"/>
    <col min="2770" max="2770" customWidth="1" width="9"/>
    <col min="2771" max="2771" customWidth="1" width="9"/>
    <col min="2772" max="2772" customWidth="1" width="9"/>
    <col min="2773" max="2773" customWidth="1" width="9"/>
    <col min="2774" max="2774" customWidth="1" width="9"/>
    <col min="2775" max="2775" customWidth="1" width="9"/>
    <col min="2776" max="2776" customWidth="1" width="9"/>
    <col min="2777" max="2777" customWidth="1" width="9"/>
    <col min="2778" max="2778" customWidth="1" width="9"/>
    <col min="2779" max="2779" customWidth="1" width="9"/>
    <col min="2780" max="2780" customWidth="1" width="9"/>
    <col min="2781" max="2781" customWidth="1" width="9"/>
    <col min="2782" max="2782" customWidth="1" width="9"/>
    <col min="2783" max="2783" customWidth="1" width="9"/>
    <col min="2784" max="2784" customWidth="1" width="9"/>
    <col min="2785" max="2785" customWidth="1" width="9"/>
    <col min="2786" max="2786" customWidth="1" width="9"/>
    <col min="2787" max="2787" customWidth="1" width="9"/>
    <col min="2788" max="2788" customWidth="1" width="9"/>
    <col min="2789" max="2789" customWidth="1" width="9"/>
    <col min="2790" max="2790" customWidth="1" width="9"/>
    <col min="2791" max="2791" customWidth="1" width="9"/>
    <col min="2792" max="2792" customWidth="1" width="9"/>
    <col min="2793" max="2793" customWidth="1" width="9"/>
    <col min="2794" max="2794" customWidth="1" width="9"/>
    <col min="2795" max="2795" customWidth="1" width="9"/>
    <col min="2796" max="2796" customWidth="1" width="9"/>
    <col min="2797" max="2797" customWidth="1" width="9"/>
    <col min="2798" max="2798" customWidth="1" width="9"/>
    <col min="2799" max="2799" customWidth="1" width="9"/>
    <col min="2800" max="2800" customWidth="1" width="9"/>
    <col min="2801" max="2801" customWidth="1" width="9"/>
    <col min="2802" max="2802" customWidth="1" width="9"/>
    <col min="2803" max="2803" customWidth="1" width="9"/>
    <col min="2804" max="2804" customWidth="1" width="9"/>
    <col min="2805" max="2805" customWidth="1" width="9"/>
    <col min="2806" max="2806" customWidth="1" width="9"/>
    <col min="2807" max="2807" customWidth="1" width="9"/>
    <col min="2808" max="2808" customWidth="1" width="9"/>
    <col min="2809" max="2809" customWidth="1" width="9"/>
    <col min="2810" max="2810" customWidth="1" width="9"/>
    <col min="2811" max="2811" customWidth="1" width="9"/>
    <col min="2812" max="2812" customWidth="1" width="9"/>
    <col min="2813" max="2813" customWidth="1" width="9"/>
    <col min="2814" max="2814" customWidth="1" width="9"/>
    <col min="2815" max="2815" customWidth="1" width="9"/>
    <col min="2816" max="2816" customWidth="1" width="9"/>
    <col min="2817" max="2817" customWidth="1" width="9"/>
    <col min="2818" max="2818" customWidth="1" width="9"/>
    <col min="2819" max="2819" customWidth="1" width="9"/>
    <col min="2820" max="2820" customWidth="1" width="9"/>
    <col min="2821" max="2821" customWidth="1" width="9"/>
    <col min="2822" max="2822" customWidth="1" width="9"/>
    <col min="2823" max="2823" customWidth="1" width="9"/>
    <col min="2824" max="2824" customWidth="1" width="9"/>
    <col min="2825" max="2825" customWidth="1" width="9"/>
    <col min="2826" max="2826" customWidth="1" width="9"/>
    <col min="2827" max="2827" customWidth="1" width="9"/>
    <col min="2828" max="2828" customWidth="1" width="9"/>
    <col min="2829" max="2829" customWidth="1" width="9"/>
    <col min="2830" max="2830" customWidth="1" width="9"/>
    <col min="2831" max="2831" customWidth="1" width="9"/>
    <col min="2832" max="2832" customWidth="1" width="9"/>
    <col min="2833" max="2833" customWidth="1" width="9"/>
    <col min="2834" max="2834" customWidth="1" width="9"/>
    <col min="2835" max="2835" customWidth="1" width="9"/>
    <col min="2836" max="2836" customWidth="1" width="9"/>
    <col min="2837" max="2837" customWidth="1" width="9"/>
    <col min="2838" max="2838" customWidth="1" width="9"/>
    <col min="2839" max="2839" customWidth="1" width="9"/>
    <col min="2840" max="2840" customWidth="1" width="9"/>
    <col min="2841" max="2841" customWidth="1" width="9"/>
    <col min="2842" max="2842" customWidth="1" width="9"/>
    <col min="2843" max="2843" customWidth="1" width="9"/>
    <col min="2844" max="2844" customWidth="1" width="9"/>
    <col min="2845" max="2845" customWidth="1" width="9"/>
    <col min="2846" max="2846" customWidth="1" width="9"/>
    <col min="2847" max="2847" customWidth="1" width="9"/>
    <col min="2848" max="2848" customWidth="1" width="9"/>
    <col min="2849" max="2849" customWidth="1" width="9"/>
    <col min="2850" max="2850" customWidth="1" width="9"/>
    <col min="2851" max="2851" customWidth="1" width="9"/>
    <col min="2852" max="2852" customWidth="1" width="9"/>
    <col min="2853" max="2853" customWidth="1" width="9"/>
    <col min="2854" max="2854" customWidth="1" width="9"/>
    <col min="2855" max="2855" customWidth="1" width="9"/>
    <col min="2856" max="2856" customWidth="1" width="9"/>
    <col min="2857" max="2857" customWidth="1" width="9"/>
    <col min="2858" max="2858" customWidth="1" width="9"/>
    <col min="2859" max="2859" customWidth="1" width="9"/>
    <col min="2860" max="2860" customWidth="1" width="9"/>
    <col min="2861" max="2861" customWidth="1" width="9"/>
    <col min="2862" max="2862" customWidth="1" width="9"/>
    <col min="2863" max="2863" customWidth="1" width="9"/>
    <col min="2864" max="2864" customWidth="1" width="9"/>
    <col min="2865" max="2865" customWidth="1" width="9"/>
    <col min="2866" max="2866" customWidth="1" width="9"/>
    <col min="2867" max="2867" customWidth="1" width="9"/>
    <col min="2868" max="2868" customWidth="1" width="9"/>
    <col min="2869" max="2869" customWidth="1" width="9"/>
    <col min="2870" max="2870" customWidth="1" width="9"/>
    <col min="2871" max="2871" customWidth="1" width="9"/>
    <col min="2872" max="2872" customWidth="1" width="9"/>
    <col min="2873" max="2873" customWidth="1" width="9"/>
    <col min="2874" max="2874" customWidth="1" width="9"/>
    <col min="2875" max="2875" customWidth="1" width="9"/>
    <col min="2876" max="2876" customWidth="1" width="9"/>
    <col min="2877" max="2877" customWidth="1" width="9"/>
    <col min="2878" max="2878" customWidth="1" width="9"/>
    <col min="2879" max="2879" customWidth="1" width="9"/>
    <col min="2880" max="2880" customWidth="1" width="9"/>
    <col min="2881" max="2881" customWidth="1" width="9"/>
    <col min="2882" max="2882" customWidth="1" width="9"/>
    <col min="2883" max="2883" customWidth="1" width="9"/>
    <col min="2884" max="2884" customWidth="1" width="9"/>
    <col min="2885" max="2885" customWidth="1" width="9"/>
    <col min="2886" max="2886" customWidth="1" width="9"/>
    <col min="2887" max="2887" customWidth="1" width="9"/>
    <col min="2888" max="2888" customWidth="1" width="9"/>
    <col min="2889" max="2889" customWidth="1" width="9"/>
    <col min="2890" max="2890" customWidth="1" width="9"/>
    <col min="2891" max="2891" customWidth="1" width="9"/>
    <col min="2892" max="2892" customWidth="1" width="9"/>
    <col min="2893" max="2893" customWidth="1" width="9"/>
    <col min="2894" max="2894" customWidth="1" width="9"/>
    <col min="2895" max="2895" customWidth="1" width="9"/>
    <col min="2896" max="2896" customWidth="1" width="9"/>
    <col min="2897" max="2897" customWidth="1" width="9"/>
    <col min="2898" max="2898" customWidth="1" width="9"/>
    <col min="2899" max="2899" customWidth="1" width="9"/>
    <col min="2900" max="2900" customWidth="1" width="9"/>
    <col min="2901" max="2901" customWidth="1" width="9"/>
    <col min="2902" max="2902" customWidth="1" width="9"/>
    <col min="2903" max="2903" customWidth="1" width="9"/>
    <col min="2904" max="2904" customWidth="1" width="9"/>
    <col min="2905" max="2905" customWidth="1" width="9"/>
    <col min="2906" max="2906" customWidth="1" width="9"/>
    <col min="2907" max="2907" customWidth="1" width="9"/>
    <col min="2908" max="2908" customWidth="1" width="9"/>
    <col min="2909" max="2909" customWidth="1" width="9"/>
    <col min="2910" max="2910" customWidth="1" width="9"/>
    <col min="2911" max="2911" customWidth="1" width="9"/>
    <col min="2912" max="2912" customWidth="1" width="9"/>
    <col min="2913" max="2913" customWidth="1" width="9"/>
    <col min="2914" max="2914" customWidth="1" width="9"/>
    <col min="2915" max="2915" customWidth="1" width="9"/>
    <col min="2916" max="2916" customWidth="1" width="9"/>
    <col min="2917" max="2917" customWidth="1" width="9"/>
    <col min="2918" max="2918" customWidth="1" width="9"/>
    <col min="2919" max="2919" customWidth="1" width="9"/>
    <col min="2920" max="2920" customWidth="1" width="9"/>
    <col min="2921" max="2921" customWidth="1" width="9"/>
    <col min="2922" max="2922" customWidth="1" width="9"/>
    <col min="2923" max="2923" customWidth="1" width="9"/>
    <col min="2924" max="2924" customWidth="1" width="9"/>
    <col min="2925" max="2925" customWidth="1" width="9"/>
    <col min="2926" max="2926" customWidth="1" width="9"/>
    <col min="2927" max="2927" customWidth="1" width="9"/>
    <col min="2928" max="2928" customWidth="1" width="9"/>
    <col min="2929" max="2929" customWidth="1" width="9"/>
    <col min="2930" max="2930" customWidth="1" width="9"/>
    <col min="2931" max="2931" customWidth="1" width="9"/>
    <col min="2932" max="2932" customWidth="1" width="9"/>
    <col min="2933" max="2933" customWidth="1" width="9"/>
    <col min="2934" max="2934" customWidth="1" width="9"/>
    <col min="2935" max="2935" customWidth="1" width="9"/>
    <col min="2936" max="2936" customWidth="1" width="9"/>
    <col min="2937" max="2937" customWidth="1" width="9"/>
    <col min="2938" max="2938" customWidth="1" width="9"/>
    <col min="2939" max="2939" customWidth="1" width="9"/>
    <col min="2940" max="2940" customWidth="1" width="9"/>
    <col min="2941" max="2941" customWidth="1" width="9"/>
    <col min="2942" max="2942" customWidth="1" width="9"/>
    <col min="2943" max="2943" customWidth="1" width="9"/>
    <col min="2944" max="2944" customWidth="1" width="9"/>
    <col min="2945" max="2945" customWidth="1" width="9"/>
    <col min="2946" max="2946" customWidth="1" width="9"/>
    <col min="2947" max="2947" customWidth="1" width="9"/>
    <col min="2948" max="2948" customWidth="1" width="9"/>
    <col min="2949" max="2949" customWidth="1" width="9"/>
    <col min="2950" max="2950" customWidth="1" width="9"/>
    <col min="2951" max="2951" customWidth="1" width="9"/>
    <col min="2952" max="2952" customWidth="1" width="9"/>
    <col min="2953" max="2953" customWidth="1" width="9"/>
    <col min="2954" max="2954" customWidth="1" width="9"/>
    <col min="2955" max="2955" customWidth="1" width="9"/>
    <col min="2956" max="2956" customWidth="1" width="9"/>
    <col min="2957" max="2957" customWidth="1" width="9"/>
    <col min="2958" max="2958" customWidth="1" width="9"/>
    <col min="2959" max="2959" customWidth="1" width="9"/>
    <col min="2960" max="2960" customWidth="1" width="9"/>
    <col min="2961" max="2961" customWidth="1" width="9"/>
    <col min="2962" max="2962" customWidth="1" width="9"/>
    <col min="2963" max="2963" customWidth="1" width="9"/>
    <col min="2964" max="2964" customWidth="1" width="9"/>
    <col min="2965" max="2965" customWidth="1" width="9"/>
    <col min="2966" max="2966" customWidth="1" width="9"/>
    <col min="2967" max="2967" customWidth="1" width="9"/>
    <col min="2968" max="2968" customWidth="1" width="9"/>
    <col min="2969" max="2969" customWidth="1" width="9"/>
    <col min="2970" max="2970" customWidth="1" width="9"/>
    <col min="2971" max="2971" customWidth="1" width="9"/>
    <col min="2972" max="2972" customWidth="1" width="9"/>
    <col min="2973" max="2973" customWidth="1" width="9"/>
    <col min="2974" max="2974" customWidth="1" width="9"/>
    <col min="2975" max="2975" customWidth="1" width="9"/>
    <col min="2976" max="2976" customWidth="1" width="9"/>
    <col min="2977" max="2977" customWidth="1" width="9"/>
    <col min="2978" max="2978" customWidth="1" width="9"/>
    <col min="2979" max="2979" customWidth="1" width="9"/>
    <col min="2980" max="2980" customWidth="1" width="9"/>
    <col min="2981" max="2981" customWidth="1" width="9"/>
    <col min="2982" max="2982" customWidth="1" width="9"/>
    <col min="2983" max="2983" customWidth="1" width="9"/>
    <col min="2984" max="2984" customWidth="1" width="9"/>
    <col min="2985" max="2985" customWidth="1" width="9"/>
    <col min="2986" max="2986" customWidth="1" width="9"/>
    <col min="2987" max="2987" customWidth="1" width="9"/>
    <col min="2988" max="2988" customWidth="1" width="9"/>
    <col min="2989" max="2989" customWidth="1" width="9"/>
    <col min="2990" max="2990" customWidth="1" width="9"/>
    <col min="2991" max="2991" customWidth="1" width="9"/>
    <col min="2992" max="2992" customWidth="1" width="9"/>
    <col min="2993" max="2993" customWidth="1" width="9"/>
    <col min="2994" max="2994" customWidth="1" width="9"/>
    <col min="2995" max="2995" customWidth="1" width="9"/>
    <col min="2996" max="2996" customWidth="1" width="9"/>
    <col min="2997" max="2997" customWidth="1" width="9"/>
    <col min="2998" max="2998" customWidth="1" width="9"/>
    <col min="2999" max="2999" customWidth="1" width="9"/>
    <col min="3000" max="3000" customWidth="1" width="9"/>
    <col min="3001" max="3001" customWidth="1" width="9"/>
    <col min="3002" max="3002" customWidth="1" width="9"/>
    <col min="3003" max="3003" customWidth="1" width="9"/>
    <col min="3004" max="3004" customWidth="1" width="9"/>
    <col min="3005" max="3005" customWidth="1" width="9"/>
    <col min="3006" max="3006" customWidth="1" width="9"/>
    <col min="3007" max="3007" customWidth="1" width="9"/>
    <col min="3008" max="3008" customWidth="1" width="9"/>
    <col min="3009" max="3009" customWidth="1" width="9"/>
    <col min="3010" max="3010" customWidth="1" width="9"/>
    <col min="3011" max="3011" customWidth="1" width="9"/>
    <col min="3012" max="3012" customWidth="1" width="9"/>
    <col min="3013" max="3013" customWidth="1" width="9"/>
    <col min="3014" max="3014" customWidth="1" width="9"/>
    <col min="3015" max="3015" customWidth="1" width="9"/>
    <col min="3016" max="3016" customWidth="1" width="9"/>
    <col min="3017" max="3017" customWidth="1" width="9"/>
    <col min="3018" max="3018" customWidth="1" width="9"/>
    <col min="3019" max="3019" customWidth="1" width="9"/>
    <col min="3020" max="3020" customWidth="1" width="9"/>
    <col min="3021" max="3021" customWidth="1" width="9"/>
    <col min="3022" max="3022" customWidth="1" width="9"/>
    <col min="3023" max="3023" customWidth="1" width="9"/>
    <col min="3024" max="3024" customWidth="1" width="9"/>
    <col min="3025" max="3025" customWidth="1" width="9"/>
    <col min="3026" max="3026" customWidth="1" width="9"/>
    <col min="3027" max="3027" customWidth="1" width="9"/>
    <col min="3028" max="3028" customWidth="1" width="9"/>
    <col min="3029" max="3029" customWidth="1" width="9"/>
    <col min="3030" max="3030" customWidth="1" width="9"/>
    <col min="3031" max="3031" customWidth="1" width="9"/>
    <col min="3032" max="3032" customWidth="1" width="9"/>
    <col min="3033" max="3033" customWidth="1" width="9"/>
    <col min="3034" max="3034" customWidth="1" width="9"/>
    <col min="3035" max="3035" customWidth="1" width="9"/>
    <col min="3036" max="3036" customWidth="1" width="9"/>
    <col min="3037" max="3037" customWidth="1" width="9"/>
    <col min="3038" max="3038" customWidth="1" width="9"/>
    <col min="3039" max="3039" customWidth="1" width="9"/>
    <col min="3040" max="3040" customWidth="1" width="9"/>
    <col min="3041" max="3041" customWidth="1" width="9"/>
    <col min="3042" max="3042" customWidth="1" width="9"/>
    <col min="3043" max="3043" customWidth="1" width="9"/>
    <col min="3044" max="3044" customWidth="1" width="9"/>
    <col min="3045" max="3045" customWidth="1" width="9"/>
    <col min="3046" max="3046" customWidth="1" width="9"/>
    <col min="3047" max="3047" customWidth="1" width="9"/>
    <col min="3048" max="3048" customWidth="1" width="9"/>
    <col min="3049" max="3049" customWidth="1" width="9"/>
    <col min="3050" max="3050" customWidth="1" width="9"/>
    <col min="3051" max="3051" customWidth="1" width="9"/>
    <col min="3052" max="3052" customWidth="1" width="9"/>
    <col min="3053" max="3053" customWidth="1" width="9"/>
    <col min="3054" max="3054" customWidth="1" width="9"/>
    <col min="3055" max="3055" customWidth="1" width="9"/>
    <col min="3056" max="3056" customWidth="1" width="9"/>
    <col min="3057" max="3057" customWidth="1" width="9"/>
    <col min="3058" max="3058" customWidth="1" width="9"/>
    <col min="3059" max="3059" customWidth="1" width="9"/>
    <col min="3060" max="3060" customWidth="1" width="9"/>
    <col min="3061" max="3061" customWidth="1" width="9"/>
    <col min="3062" max="3062" customWidth="1" width="9"/>
    <col min="3063" max="3063" customWidth="1" width="9"/>
    <col min="3064" max="3064" customWidth="1" width="9"/>
    <col min="3065" max="3065" customWidth="1" width="9"/>
    <col min="3066" max="3066" customWidth="1" width="9"/>
    <col min="3067" max="3067" customWidth="1" width="9"/>
    <col min="3068" max="3068" customWidth="1" width="9"/>
    <col min="3069" max="3069" customWidth="1" width="9"/>
    <col min="3070" max="3070" customWidth="1" width="9"/>
    <col min="3071" max="3071" customWidth="1" width="9"/>
    <col min="3072" max="3072" customWidth="1" width="9"/>
    <col min="3073" max="3073" customWidth="1" width="9"/>
    <col min="3074" max="3074" customWidth="1" width="9"/>
    <col min="3075" max="3075" customWidth="1" width="9"/>
    <col min="3076" max="3076" customWidth="1" width="9"/>
    <col min="3077" max="3077" customWidth="1" width="9"/>
    <col min="3078" max="3078" customWidth="1" width="9"/>
    <col min="3079" max="3079" customWidth="1" width="9"/>
    <col min="3080" max="3080" customWidth="1" width="9"/>
    <col min="3081" max="3081" customWidth="1" width="9"/>
    <col min="3082" max="3082" customWidth="1" width="9"/>
    <col min="3083" max="3083" customWidth="1" width="9"/>
    <col min="3084" max="3084" customWidth="1" width="9"/>
    <col min="3085" max="3085" customWidth="1" width="9"/>
    <col min="3086" max="3086" customWidth="1" width="9"/>
    <col min="3087" max="3087" customWidth="1" width="9"/>
    <col min="3088" max="3088" customWidth="1" width="9"/>
    <col min="3089" max="3089" customWidth="1" width="9"/>
    <col min="3090" max="3090" customWidth="1" width="9"/>
    <col min="3091" max="3091" customWidth="1" width="9"/>
    <col min="3092" max="3092" customWidth="1" width="9"/>
    <col min="3093" max="3093" customWidth="1" width="9"/>
    <col min="3094" max="3094" customWidth="1" width="9"/>
    <col min="3095" max="3095" customWidth="1" width="9"/>
    <col min="3096" max="3096" customWidth="1" width="9"/>
    <col min="3097" max="3097" customWidth="1" width="9"/>
    <col min="3098" max="3098" customWidth="1" width="9"/>
    <col min="3099" max="3099" customWidth="1" width="9"/>
    <col min="3100" max="3100" customWidth="1" width="9"/>
    <col min="3101" max="3101" customWidth="1" width="9"/>
    <col min="3102" max="3102" customWidth="1" width="9"/>
    <col min="3103" max="3103" customWidth="1" width="9"/>
    <col min="3104" max="3104" customWidth="1" width="9"/>
    <col min="3105" max="3105" customWidth="1" width="9"/>
    <col min="3106" max="3106" customWidth="1" width="9"/>
    <col min="3107" max="3107" customWidth="1" width="9"/>
    <col min="3108" max="3108" customWidth="1" width="9"/>
    <col min="3109" max="3109" customWidth="1" width="9"/>
    <col min="3110" max="3110" customWidth="1" width="9"/>
    <col min="3111" max="3111" customWidth="1" width="9"/>
    <col min="3112" max="3112" customWidth="1" width="9"/>
    <col min="3113" max="3113" customWidth="1" width="9"/>
    <col min="3114" max="3114" customWidth="1" width="9"/>
    <col min="3115" max="3115" customWidth="1" width="9"/>
    <col min="3116" max="3116" customWidth="1" width="9"/>
    <col min="3117" max="3117" customWidth="1" width="9"/>
    <col min="3118" max="3118" customWidth="1" width="9"/>
    <col min="3119" max="3119" customWidth="1" width="9"/>
    <col min="3120" max="3120" customWidth="1" width="9"/>
    <col min="3121" max="3121" customWidth="1" width="9"/>
    <col min="3122" max="3122" customWidth="1" width="9"/>
    <col min="3123" max="3123" customWidth="1" width="9"/>
    <col min="3124" max="3124" customWidth="1" width="9"/>
    <col min="3125" max="3125" customWidth="1" width="9"/>
    <col min="3126" max="3126" customWidth="1" width="9"/>
    <col min="3127" max="3127" customWidth="1" width="9"/>
    <col min="3128" max="3128" customWidth="1" width="9"/>
    <col min="3129" max="3129" customWidth="1" width="9"/>
    <col min="3130" max="3130" customWidth="1" width="9"/>
    <col min="3131" max="3131" customWidth="1" width="9"/>
    <col min="3132" max="3132" customWidth="1" width="9"/>
    <col min="3133" max="3133" customWidth="1" width="9"/>
    <col min="3134" max="3134" customWidth="1" width="9"/>
    <col min="3135" max="3135" customWidth="1" width="9"/>
    <col min="3136" max="3136" customWidth="1" width="9"/>
    <col min="3137" max="3137" customWidth="1" width="9"/>
    <col min="3138" max="3138" customWidth="1" width="9"/>
    <col min="3139" max="3139" customWidth="1" width="9"/>
    <col min="3140" max="3140" customWidth="1" width="9"/>
    <col min="3141" max="3141" customWidth="1" width="9"/>
    <col min="3142" max="3142" customWidth="1" width="9"/>
    <col min="3143" max="3143" customWidth="1" width="9"/>
    <col min="3144" max="3144" customWidth="1" width="9"/>
    <col min="3145" max="3145" customWidth="1" width="9"/>
    <col min="3146" max="3146" customWidth="1" width="9"/>
    <col min="3147" max="3147" customWidth="1" width="9"/>
    <col min="3148" max="3148" customWidth="1" width="9"/>
    <col min="3149" max="3149" customWidth="1" width="9"/>
    <col min="3150" max="3150" customWidth="1" width="9"/>
    <col min="3151" max="3151" customWidth="1" width="9"/>
    <col min="3152" max="3152" customWidth="1" width="9"/>
    <col min="3153" max="3153" customWidth="1" width="9"/>
    <col min="3154" max="3154" customWidth="1" width="9"/>
    <col min="3155" max="3155" customWidth="1" width="9"/>
    <col min="3156" max="3156" customWidth="1" width="9"/>
    <col min="3157" max="3157" customWidth="1" width="9"/>
    <col min="3158" max="3158" customWidth="1" width="9"/>
    <col min="3159" max="3159" customWidth="1" width="9"/>
    <col min="3160" max="3160" customWidth="1" width="9"/>
    <col min="3161" max="3161" customWidth="1" width="9"/>
    <col min="3162" max="3162" customWidth="1" width="9"/>
    <col min="3163" max="3163" customWidth="1" width="9"/>
    <col min="3164" max="3164" customWidth="1" width="9"/>
    <col min="3165" max="3165" customWidth="1" width="9"/>
    <col min="3166" max="3166" customWidth="1" width="9"/>
    <col min="3167" max="3167" customWidth="1" width="9"/>
    <col min="3168" max="3168" customWidth="1" width="9"/>
    <col min="3169" max="3169" customWidth="1" width="9"/>
    <col min="3170" max="3170" customWidth="1" width="9"/>
    <col min="3171" max="3171" customWidth="1" width="9"/>
    <col min="3172" max="3172" customWidth="1" width="9"/>
    <col min="3173" max="3173" customWidth="1" width="9"/>
    <col min="3174" max="3174" customWidth="1" width="9"/>
    <col min="3175" max="3175" customWidth="1" width="9"/>
    <col min="3176" max="3176" customWidth="1" width="9"/>
    <col min="3177" max="3177" customWidth="1" width="9"/>
    <col min="3178" max="3178" customWidth="1" width="9"/>
    <col min="3179" max="3179" customWidth="1" width="9"/>
    <col min="3180" max="3180" customWidth="1" width="9"/>
    <col min="3181" max="3181" customWidth="1" width="9"/>
    <col min="3182" max="3182" customWidth="1" width="9"/>
    <col min="3183" max="3183" customWidth="1" width="9"/>
    <col min="3184" max="3184" customWidth="1" width="9"/>
    <col min="3185" max="3185" customWidth="1" width="9"/>
    <col min="3186" max="3186" customWidth="1" width="9"/>
    <col min="3187" max="3187" customWidth="1" width="9"/>
    <col min="3188" max="3188" customWidth="1" width="9"/>
    <col min="3189" max="3189" customWidth="1" width="9"/>
    <col min="3190" max="3190" customWidth="1" width="9"/>
    <col min="3191" max="3191" customWidth="1" width="9"/>
    <col min="3192" max="3192" customWidth="1" width="9"/>
    <col min="3193" max="3193" customWidth="1" width="9"/>
    <col min="3194" max="3194" customWidth="1" width="9"/>
    <col min="3195" max="3195" customWidth="1" width="9"/>
    <col min="3196" max="3196" customWidth="1" width="9"/>
    <col min="3197" max="3197" customWidth="1" width="9"/>
    <col min="3198" max="3198" customWidth="1" width="9"/>
    <col min="3199" max="3199" customWidth="1" width="9"/>
    <col min="3200" max="3200" customWidth="1" width="9"/>
    <col min="3201" max="3201" customWidth="1" width="9"/>
    <col min="3202" max="3202" customWidth="1" width="9"/>
    <col min="3203" max="3203" customWidth="1" width="9"/>
    <col min="3204" max="3204" customWidth="1" width="9"/>
    <col min="3205" max="3205" customWidth="1" width="9"/>
    <col min="3206" max="3206" customWidth="1" width="9"/>
    <col min="3207" max="3207" customWidth="1" width="9"/>
    <col min="3208" max="3208" customWidth="1" width="9"/>
    <col min="3209" max="3209" customWidth="1" width="9"/>
    <col min="3210" max="3210" customWidth="1" width="9"/>
    <col min="3211" max="3211" customWidth="1" width="9"/>
    <col min="3212" max="3212" customWidth="1" width="9"/>
    <col min="3213" max="3213" customWidth="1" width="9"/>
    <col min="3214" max="3214" customWidth="1" width="9"/>
    <col min="3215" max="3215" customWidth="1" width="9"/>
    <col min="3216" max="3216" customWidth="1" width="9"/>
    <col min="3217" max="3217" customWidth="1" width="9"/>
    <col min="3218" max="3218" customWidth="1" width="9"/>
    <col min="3219" max="3219" customWidth="1" width="9"/>
    <col min="3220" max="3220" customWidth="1" width="9"/>
    <col min="3221" max="3221" customWidth="1" width="9"/>
    <col min="3222" max="3222" customWidth="1" width="9"/>
    <col min="3223" max="3223" customWidth="1" width="9"/>
    <col min="3224" max="3224" customWidth="1" width="9"/>
    <col min="3225" max="3225" customWidth="1" width="9"/>
    <col min="3226" max="3226" customWidth="1" width="9"/>
    <col min="3227" max="3227" customWidth="1" width="9"/>
    <col min="3228" max="3228" customWidth="1" width="9"/>
    <col min="3229" max="3229" customWidth="1" width="9"/>
    <col min="3230" max="3230" customWidth="1" width="9"/>
    <col min="3231" max="3231" customWidth="1" width="9"/>
    <col min="3232" max="3232" customWidth="1" width="9"/>
    <col min="3233" max="3233" customWidth="1" width="9"/>
    <col min="3234" max="3234" customWidth="1" width="9"/>
    <col min="3235" max="3235" customWidth="1" width="9"/>
    <col min="3236" max="3236" customWidth="1" width="9"/>
    <col min="3237" max="3237" customWidth="1" width="9"/>
    <col min="3238" max="3238" customWidth="1" width="9"/>
    <col min="3239" max="3239" customWidth="1" width="9"/>
    <col min="3240" max="3240" customWidth="1" width="9"/>
    <col min="3241" max="3241" customWidth="1" width="9"/>
    <col min="3242" max="3242" customWidth="1" width="9"/>
    <col min="3243" max="3243" customWidth="1" width="9"/>
    <col min="3244" max="3244" customWidth="1" width="9"/>
    <col min="3245" max="3245" customWidth="1" width="9"/>
    <col min="3246" max="3246" customWidth="1" width="9"/>
    <col min="3247" max="3247" customWidth="1" width="9"/>
    <col min="3248" max="3248" customWidth="1" width="9"/>
    <col min="3249" max="3249" customWidth="1" width="9"/>
    <col min="3250" max="3250" customWidth="1" width="9"/>
    <col min="3251" max="3251" customWidth="1" width="9"/>
    <col min="3252" max="3252" customWidth="1" width="9"/>
    <col min="3253" max="3253" customWidth="1" width="9"/>
    <col min="3254" max="3254" customWidth="1" width="9"/>
    <col min="3255" max="3255" customWidth="1" width="9"/>
    <col min="3256" max="3256" customWidth="1" width="9"/>
    <col min="3257" max="3257" customWidth="1" width="9"/>
    <col min="3258" max="3258" customWidth="1" width="9"/>
    <col min="3259" max="3259" customWidth="1" width="9"/>
    <col min="3260" max="3260" customWidth="1" width="9"/>
    <col min="3261" max="3261" customWidth="1" width="9"/>
    <col min="3262" max="3262" customWidth="1" width="9"/>
    <col min="3263" max="3263" customWidth="1" width="9"/>
    <col min="3264" max="3264" customWidth="1" width="9"/>
    <col min="3265" max="3265" customWidth="1" width="9"/>
    <col min="3266" max="3266" customWidth="1" width="9"/>
    <col min="3267" max="3267" customWidth="1" width="9"/>
    <col min="3268" max="3268" customWidth="1" width="9"/>
    <col min="3269" max="3269" customWidth="1" width="9"/>
    <col min="3270" max="3270" customWidth="1" width="9"/>
    <col min="3271" max="3271" customWidth="1" width="9"/>
    <col min="3272" max="3272" customWidth="1" width="9"/>
    <col min="3273" max="3273" customWidth="1" width="9"/>
    <col min="3274" max="3274" customWidth="1" width="9"/>
    <col min="3275" max="3275" customWidth="1" width="9"/>
    <col min="3276" max="3276" customWidth="1" width="9"/>
    <col min="3277" max="3277" customWidth="1" width="9"/>
    <col min="3278" max="3278" customWidth="1" width="9"/>
    <col min="3279" max="3279" customWidth="1" width="9"/>
    <col min="3280" max="3280" customWidth="1" width="9"/>
    <col min="3281" max="3281" customWidth="1" width="9"/>
    <col min="3282" max="3282" customWidth="1" width="9"/>
    <col min="3283" max="3283" customWidth="1" width="9"/>
    <col min="3284" max="3284" customWidth="1" width="9"/>
    <col min="3285" max="3285" customWidth="1" width="9"/>
    <col min="3286" max="3286" customWidth="1" width="9"/>
    <col min="3287" max="3287" customWidth="1" width="9"/>
    <col min="3288" max="3288" customWidth="1" width="9"/>
    <col min="3289" max="3289" customWidth="1" width="9"/>
    <col min="3290" max="3290" customWidth="1" width="9"/>
    <col min="3291" max="3291" customWidth="1" width="9"/>
    <col min="3292" max="3292" customWidth="1" width="9"/>
    <col min="3293" max="3293" customWidth="1" width="9"/>
    <col min="3294" max="3294" customWidth="1" width="9"/>
    <col min="3295" max="3295" customWidth="1" width="9"/>
    <col min="3296" max="3296" customWidth="1" width="9"/>
    <col min="3297" max="3297" customWidth="1" width="9"/>
    <col min="3298" max="3298" customWidth="1" width="9"/>
    <col min="3299" max="3299" customWidth="1" width="9"/>
    <col min="3300" max="3300" customWidth="1" width="9"/>
    <col min="3301" max="3301" customWidth="1" width="9"/>
    <col min="3302" max="3302" customWidth="1" width="9"/>
    <col min="3303" max="3303" customWidth="1" width="9"/>
    <col min="3304" max="3304" customWidth="1" width="9"/>
    <col min="3305" max="3305" customWidth="1" width="9"/>
    <col min="3306" max="3306" customWidth="1" width="9"/>
    <col min="3307" max="3307" customWidth="1" width="9"/>
    <col min="3308" max="3308" customWidth="1" width="9"/>
    <col min="3309" max="3309" customWidth="1" width="9"/>
    <col min="3310" max="3310" customWidth="1" width="9"/>
    <col min="3311" max="3311" customWidth="1" width="9"/>
    <col min="3312" max="3312" customWidth="1" width="9"/>
    <col min="3313" max="3313" customWidth="1" width="9"/>
    <col min="3314" max="3314" customWidth="1" width="9"/>
    <col min="3315" max="3315" customWidth="1" width="9"/>
    <col min="3316" max="3316" customWidth="1" width="9"/>
    <col min="3317" max="3317" customWidth="1" width="9"/>
    <col min="3318" max="3318" customWidth="1" width="9"/>
    <col min="3319" max="3319" customWidth="1" width="9"/>
    <col min="3320" max="3320" customWidth="1" width="9"/>
    <col min="3321" max="3321" customWidth="1" width="9"/>
    <col min="3322" max="3322" customWidth="1" width="9"/>
    <col min="3323" max="3323" customWidth="1" width="9"/>
    <col min="3324" max="3324" customWidth="1" width="9"/>
    <col min="3325" max="3325" customWidth="1" width="9"/>
    <col min="3326" max="3326" customWidth="1" width="9"/>
    <col min="3327" max="3327" customWidth="1" width="9"/>
    <col min="3328" max="3328" customWidth="1" width="9"/>
    <col min="3329" max="3329" customWidth="1" width="9"/>
    <col min="3330" max="3330" customWidth="1" width="9"/>
    <col min="3331" max="3331" customWidth="1" width="9"/>
    <col min="3332" max="3332" customWidth="1" width="9"/>
    <col min="3333" max="3333" customWidth="1" width="9"/>
    <col min="3334" max="3334" customWidth="1" width="9"/>
    <col min="3335" max="3335" customWidth="1" width="9"/>
    <col min="3336" max="3336" customWidth="1" width="9"/>
    <col min="3337" max="3337" customWidth="1" width="9"/>
    <col min="3338" max="3338" customWidth="1" width="9"/>
    <col min="3339" max="3339" customWidth="1" width="9"/>
    <col min="3340" max="3340" customWidth="1" width="9"/>
    <col min="3341" max="3341" customWidth="1" width="9"/>
    <col min="3342" max="3342" customWidth="1" width="9"/>
    <col min="3343" max="3343" customWidth="1" width="9"/>
    <col min="3344" max="3344" customWidth="1" width="9"/>
    <col min="3345" max="3345" customWidth="1" width="9"/>
    <col min="3346" max="3346" customWidth="1" width="9"/>
    <col min="3347" max="3347" customWidth="1" width="9"/>
    <col min="3348" max="3348" customWidth="1" width="9"/>
    <col min="3349" max="3349" customWidth="1" width="9"/>
    <col min="3350" max="3350" customWidth="1" width="9"/>
    <col min="3351" max="3351" customWidth="1" width="9"/>
    <col min="3352" max="3352" customWidth="1" width="9"/>
    <col min="3353" max="3353" customWidth="1" width="9"/>
    <col min="3354" max="3354" customWidth="1" width="9"/>
    <col min="3355" max="3355" customWidth="1" width="9"/>
    <col min="3356" max="3356" customWidth="1" width="9"/>
    <col min="3357" max="3357" customWidth="1" width="9"/>
    <col min="3358" max="3358" customWidth="1" width="9"/>
    <col min="3359" max="3359" customWidth="1" width="9"/>
    <col min="3360" max="3360" customWidth="1" width="9"/>
    <col min="3361" max="3361" customWidth="1" width="9"/>
    <col min="3362" max="3362" customWidth="1" width="9"/>
    <col min="3363" max="3363" customWidth="1" width="9"/>
    <col min="3364" max="3364" customWidth="1" width="9"/>
    <col min="3365" max="3365" customWidth="1" width="9"/>
    <col min="3366" max="3366" customWidth="1" width="9"/>
    <col min="3367" max="3367" customWidth="1" width="9"/>
    <col min="3368" max="3368" customWidth="1" width="9"/>
    <col min="3369" max="3369" customWidth="1" width="9"/>
    <col min="3370" max="3370" customWidth="1" width="9"/>
    <col min="3371" max="3371" customWidth="1" width="9"/>
    <col min="3372" max="3372" customWidth="1" width="9"/>
    <col min="3373" max="3373" customWidth="1" width="9"/>
    <col min="3374" max="3374" customWidth="1" width="9"/>
    <col min="3375" max="3375" customWidth="1" width="9"/>
    <col min="3376" max="3376" customWidth="1" width="9"/>
    <col min="3377" max="3377" customWidth="1" width="9"/>
    <col min="3378" max="3378" customWidth="1" width="9"/>
    <col min="3379" max="3379" customWidth="1" width="9"/>
    <col min="3380" max="3380" customWidth="1" width="9"/>
    <col min="3381" max="3381" customWidth="1" width="9"/>
    <col min="3382" max="3382" customWidth="1" width="9"/>
    <col min="3383" max="3383" customWidth="1" width="9"/>
    <col min="3384" max="3384" customWidth="1" width="9"/>
    <col min="3385" max="3385" customWidth="1" width="9"/>
    <col min="3386" max="3386" customWidth="1" width="9"/>
    <col min="3387" max="3387" customWidth="1" width="9"/>
    <col min="3388" max="3388" customWidth="1" width="9"/>
    <col min="3389" max="3389" customWidth="1" width="9"/>
    <col min="3390" max="3390" customWidth="1" width="9"/>
    <col min="3391" max="3391" customWidth="1" width="9"/>
    <col min="3392" max="3392" customWidth="1" width="9"/>
    <col min="3393" max="3393" customWidth="1" width="9"/>
    <col min="3394" max="3394" customWidth="1" width="9"/>
    <col min="3395" max="3395" customWidth="1" width="9"/>
    <col min="3396" max="3396" customWidth="1" width="9"/>
    <col min="3397" max="3397" customWidth="1" width="9"/>
    <col min="3398" max="3398" customWidth="1" width="9"/>
    <col min="3399" max="3399" customWidth="1" width="9"/>
    <col min="3400" max="3400" customWidth="1" width="9"/>
    <col min="3401" max="3401" customWidth="1" width="9"/>
    <col min="3402" max="3402" customWidth="1" width="9"/>
    <col min="3403" max="3403" customWidth="1" width="9"/>
    <col min="3404" max="3404" customWidth="1" width="9"/>
    <col min="3405" max="3405" customWidth="1" width="9"/>
    <col min="3406" max="3406" customWidth="1" width="9"/>
    <col min="3407" max="3407" customWidth="1" width="9"/>
    <col min="3408" max="3408" customWidth="1" width="9"/>
    <col min="3409" max="3409" customWidth="1" width="9"/>
    <col min="3410" max="3410" customWidth="1" width="9"/>
    <col min="3411" max="3411" customWidth="1" width="9"/>
    <col min="3412" max="3412" customWidth="1" width="9"/>
    <col min="3413" max="3413" customWidth="1" width="9"/>
    <col min="3414" max="3414" customWidth="1" width="9"/>
    <col min="3415" max="3415" customWidth="1" width="9"/>
    <col min="3416" max="3416" customWidth="1" width="9"/>
    <col min="3417" max="3417" customWidth="1" width="9"/>
    <col min="3418" max="3418" customWidth="1" width="9"/>
    <col min="3419" max="3419" customWidth="1" width="9"/>
    <col min="3420" max="3420" customWidth="1" width="9"/>
    <col min="3421" max="3421" customWidth="1" width="9"/>
    <col min="3422" max="3422" customWidth="1" width="9"/>
    <col min="3423" max="3423" customWidth="1" width="9"/>
    <col min="3424" max="3424" customWidth="1" width="9"/>
    <col min="3425" max="3425" customWidth="1" width="9"/>
    <col min="3426" max="3426" customWidth="1" width="9"/>
    <col min="3427" max="3427" customWidth="1" width="9"/>
    <col min="3428" max="3428" customWidth="1" width="9"/>
    <col min="3429" max="3429" customWidth="1" width="9"/>
    <col min="3430" max="3430" customWidth="1" width="9"/>
    <col min="3431" max="3431" customWidth="1" width="9"/>
    <col min="3432" max="3432" customWidth="1" width="9"/>
    <col min="3433" max="3433" customWidth="1" width="9"/>
    <col min="3434" max="3434" customWidth="1" width="9"/>
    <col min="3435" max="3435" customWidth="1" width="9"/>
    <col min="3436" max="3436" customWidth="1" width="9"/>
    <col min="3437" max="3437" customWidth="1" width="9"/>
    <col min="3438" max="3438" customWidth="1" width="9"/>
    <col min="3439" max="3439" customWidth="1" width="9"/>
    <col min="3440" max="3440" customWidth="1" width="9"/>
    <col min="3441" max="3441" customWidth="1" width="9"/>
    <col min="3442" max="3442" customWidth="1" width="9"/>
    <col min="3443" max="3443" customWidth="1" width="9"/>
    <col min="3444" max="3444" customWidth="1" width="9"/>
    <col min="3445" max="3445" customWidth="1" width="9"/>
    <col min="3446" max="3446" customWidth="1" width="9"/>
    <col min="3447" max="3447" customWidth="1" width="9"/>
    <col min="3448" max="3448" customWidth="1" width="9"/>
    <col min="3449" max="3449" customWidth="1" width="9"/>
    <col min="3450" max="3450" customWidth="1" width="9"/>
    <col min="3451" max="3451" customWidth="1" width="9"/>
    <col min="3452" max="3452" customWidth="1" width="9"/>
    <col min="3453" max="3453" customWidth="1" width="9"/>
    <col min="3454" max="3454" customWidth="1" width="9"/>
    <col min="3455" max="3455" customWidth="1" width="9"/>
    <col min="3456" max="3456" customWidth="1" width="9"/>
    <col min="3457" max="3457" customWidth="1" width="9"/>
    <col min="3458" max="3458" customWidth="1" width="9"/>
    <col min="3459" max="3459" customWidth="1" width="9"/>
    <col min="3460" max="3460" customWidth="1" width="9"/>
    <col min="3461" max="3461" customWidth="1" width="9"/>
    <col min="3462" max="3462" customWidth="1" width="9"/>
    <col min="3463" max="3463" customWidth="1" width="9"/>
    <col min="3464" max="3464" customWidth="1" width="9"/>
    <col min="3465" max="3465" customWidth="1" width="9"/>
    <col min="3466" max="3466" customWidth="1" width="9"/>
    <col min="3467" max="3467" customWidth="1" width="9"/>
    <col min="3468" max="3468" customWidth="1" width="9"/>
    <col min="3469" max="3469" customWidth="1" width="9"/>
    <col min="3470" max="3470" customWidth="1" width="9"/>
    <col min="3471" max="3471" customWidth="1" width="9"/>
    <col min="3472" max="3472" customWidth="1" width="9"/>
    <col min="3473" max="3473" customWidth="1" width="9"/>
    <col min="3474" max="3474" customWidth="1" width="9"/>
    <col min="3475" max="3475" customWidth="1" width="9"/>
    <col min="3476" max="3476" customWidth="1" width="9"/>
    <col min="3477" max="3477" customWidth="1" width="9"/>
    <col min="3478" max="3478" customWidth="1" width="9"/>
    <col min="3479" max="3479" customWidth="1" width="9"/>
    <col min="3480" max="3480" customWidth="1" width="9"/>
    <col min="3481" max="3481" customWidth="1" width="9"/>
    <col min="3482" max="3482" customWidth="1" width="9"/>
    <col min="3483" max="3483" customWidth="1" width="9"/>
    <col min="3484" max="3484" customWidth="1" width="9"/>
    <col min="3485" max="3485" customWidth="1" width="9"/>
    <col min="3486" max="3486" customWidth="1" width="9"/>
    <col min="3487" max="3487" customWidth="1" width="9"/>
    <col min="3488" max="3488" customWidth="1" width="9"/>
    <col min="3489" max="3489" customWidth="1" width="9"/>
    <col min="3490" max="3490" customWidth="1" width="9"/>
    <col min="3491" max="3491" customWidth="1" width="9"/>
    <col min="3492" max="3492" customWidth="1" width="9"/>
    <col min="3493" max="3493" customWidth="1" width="9"/>
    <col min="3494" max="3494" customWidth="1" width="9"/>
    <col min="3495" max="3495" customWidth="1" width="9"/>
    <col min="3496" max="3496" customWidth="1" width="9"/>
    <col min="3497" max="3497" customWidth="1" width="9"/>
    <col min="3498" max="3498" customWidth="1" width="9"/>
    <col min="3499" max="3499" customWidth="1" width="9"/>
    <col min="3500" max="3500" customWidth="1" width="9"/>
    <col min="3501" max="3501" customWidth="1" width="9"/>
    <col min="3502" max="3502" customWidth="1" width="9"/>
    <col min="3503" max="3503" customWidth="1" width="9"/>
    <col min="3504" max="3504" customWidth="1" width="9"/>
    <col min="3505" max="3505" customWidth="1" width="9"/>
    <col min="3506" max="3506" customWidth="1" width="9"/>
    <col min="3507" max="3507" customWidth="1" width="9"/>
    <col min="3508" max="3508" customWidth="1" width="9"/>
    <col min="3509" max="3509" customWidth="1" width="9"/>
    <col min="3510" max="3510" customWidth="1" width="9"/>
    <col min="3511" max="3511" customWidth="1" width="9"/>
    <col min="3512" max="3512" customWidth="1" width="9"/>
    <col min="3513" max="3513" customWidth="1" width="9"/>
    <col min="3514" max="3514" customWidth="1" width="9"/>
    <col min="3515" max="3515" customWidth="1" width="9"/>
    <col min="3516" max="3516" customWidth="1" width="9"/>
    <col min="3517" max="3517" customWidth="1" width="9"/>
    <col min="3518" max="3518" customWidth="1" width="9"/>
    <col min="3519" max="3519" customWidth="1" width="9"/>
    <col min="3520" max="3520" customWidth="1" width="9"/>
    <col min="3521" max="3521" customWidth="1" width="9"/>
    <col min="3522" max="3522" customWidth="1" width="9"/>
    <col min="3523" max="3523" customWidth="1" width="9"/>
    <col min="3524" max="3524" customWidth="1" width="9"/>
    <col min="3525" max="3525" customWidth="1" width="9"/>
    <col min="3526" max="3526" customWidth="1" width="9"/>
    <col min="3527" max="3527" customWidth="1" width="9"/>
    <col min="3528" max="3528" customWidth="1" width="9"/>
    <col min="3529" max="3529" customWidth="1" width="9"/>
    <col min="3530" max="3530" customWidth="1" width="9"/>
    <col min="3531" max="3531" customWidth="1" width="9"/>
    <col min="3532" max="3532" customWidth="1" width="9"/>
    <col min="3533" max="3533" customWidth="1" width="9"/>
    <col min="3534" max="3534" customWidth="1" width="9"/>
    <col min="3535" max="3535" customWidth="1" width="9"/>
    <col min="3536" max="3536" customWidth="1" width="9"/>
    <col min="3537" max="3537" customWidth="1" width="9"/>
    <col min="3538" max="3538" customWidth="1" width="9"/>
    <col min="3539" max="3539" customWidth="1" width="9"/>
    <col min="3540" max="3540" customWidth="1" width="9"/>
    <col min="3541" max="3541" customWidth="1" width="9"/>
    <col min="3542" max="3542" customWidth="1" width="9"/>
    <col min="3543" max="3543" customWidth="1" width="9"/>
    <col min="3544" max="3544" customWidth="1" width="9"/>
    <col min="3545" max="3545" customWidth="1" width="9"/>
    <col min="3546" max="3546" customWidth="1" width="9"/>
    <col min="3547" max="3547" customWidth="1" width="9"/>
    <col min="3548" max="3548" customWidth="1" width="9"/>
    <col min="3549" max="3549" customWidth="1" width="9"/>
    <col min="3550" max="3550" customWidth="1" width="9"/>
    <col min="3551" max="3551" customWidth="1" width="9"/>
    <col min="3552" max="3552" customWidth="1" width="9"/>
    <col min="3553" max="3553" customWidth="1" width="9"/>
    <col min="3554" max="3554" customWidth="1" width="9"/>
    <col min="3555" max="3555" customWidth="1" width="9"/>
    <col min="3556" max="3556" customWidth="1" width="9"/>
    <col min="3557" max="3557" customWidth="1" width="9"/>
    <col min="3558" max="3558" customWidth="1" width="9"/>
    <col min="3559" max="3559" customWidth="1" width="9"/>
    <col min="3560" max="3560" customWidth="1" width="9"/>
    <col min="3561" max="3561" customWidth="1" width="9"/>
    <col min="3562" max="3562" customWidth="1" width="9"/>
    <col min="3563" max="3563" customWidth="1" width="9"/>
    <col min="3564" max="3564" customWidth="1" width="9"/>
    <col min="3565" max="3565" customWidth="1" width="9"/>
    <col min="3566" max="3566" customWidth="1" width="9"/>
    <col min="3567" max="3567" customWidth="1" width="9"/>
    <col min="3568" max="3568" customWidth="1" width="9"/>
    <col min="3569" max="3569" customWidth="1" width="9"/>
    <col min="3570" max="3570" customWidth="1" width="9"/>
    <col min="3571" max="3571" customWidth="1" width="9"/>
    <col min="3572" max="3572" customWidth="1" width="9"/>
    <col min="3573" max="3573" customWidth="1" width="9"/>
    <col min="3574" max="3574" customWidth="1" width="9"/>
    <col min="3575" max="3575" customWidth="1" width="9"/>
    <col min="3576" max="3576" customWidth="1" width="9"/>
    <col min="3577" max="3577" customWidth="1" width="9"/>
    <col min="3578" max="3578" customWidth="1" width="9"/>
    <col min="3579" max="3579" customWidth="1" width="9"/>
    <col min="3580" max="3580" customWidth="1" width="9"/>
    <col min="3581" max="3581" customWidth="1" width="9"/>
    <col min="3582" max="3582" customWidth="1" width="9"/>
    <col min="3583" max="3583" customWidth="1" width="9"/>
    <col min="3584" max="3584" customWidth="1" width="9"/>
    <col min="3585" max="3585" customWidth="1" width="9"/>
    <col min="3586" max="3586" customWidth="1" width="9"/>
    <col min="3587" max="3587" customWidth="1" width="9"/>
    <col min="3588" max="3588" customWidth="1" width="9"/>
    <col min="3589" max="3589" customWidth="1" width="9"/>
    <col min="3590" max="3590" customWidth="1" width="9"/>
    <col min="3591" max="3591" customWidth="1" width="9"/>
    <col min="3592" max="3592" customWidth="1" width="9"/>
    <col min="3593" max="3593" customWidth="1" width="9"/>
    <col min="3594" max="3594" customWidth="1" width="9"/>
    <col min="3595" max="3595" customWidth="1" width="9"/>
    <col min="3596" max="3596" customWidth="1" width="9"/>
    <col min="3597" max="3597" customWidth="1" width="9"/>
    <col min="3598" max="3598" customWidth="1" width="9"/>
    <col min="3599" max="3599" customWidth="1" width="9"/>
    <col min="3600" max="3600" customWidth="1" width="9"/>
    <col min="3601" max="3601" customWidth="1" width="9"/>
    <col min="3602" max="3602" customWidth="1" width="9"/>
    <col min="3603" max="3603" customWidth="1" width="9"/>
    <col min="3604" max="3604" customWidth="1" width="9"/>
    <col min="3605" max="3605" customWidth="1" width="9"/>
    <col min="3606" max="3606" customWidth="1" width="9"/>
    <col min="3607" max="3607" customWidth="1" width="9"/>
    <col min="3608" max="3608" customWidth="1" width="9"/>
    <col min="3609" max="3609" customWidth="1" width="9"/>
    <col min="3610" max="3610" customWidth="1" width="9"/>
    <col min="3611" max="3611" customWidth="1" width="9"/>
    <col min="3612" max="3612" customWidth="1" width="9"/>
    <col min="3613" max="3613" customWidth="1" width="9"/>
    <col min="3614" max="3614" customWidth="1" width="9"/>
    <col min="3615" max="3615" customWidth="1" width="9"/>
    <col min="3616" max="3616" customWidth="1" width="9"/>
    <col min="3617" max="3617" customWidth="1" width="9"/>
    <col min="3618" max="3618" customWidth="1" width="9"/>
    <col min="3619" max="3619" customWidth="1" width="9"/>
    <col min="3620" max="3620" customWidth="1" width="9"/>
    <col min="3621" max="3621" customWidth="1" width="9"/>
    <col min="3622" max="3622" customWidth="1" width="9"/>
    <col min="3623" max="3623" customWidth="1" width="9"/>
    <col min="3624" max="3624" customWidth="1" width="9"/>
    <col min="3625" max="3625" customWidth="1" width="9"/>
    <col min="3626" max="3626" customWidth="1" width="9"/>
    <col min="3627" max="3627" customWidth="1" width="9"/>
    <col min="3628" max="3628" customWidth="1" width="9"/>
    <col min="3629" max="3629" customWidth="1" width="9"/>
    <col min="3630" max="3630" customWidth="1" width="9"/>
    <col min="3631" max="3631" customWidth="1" width="9"/>
    <col min="3632" max="3632" customWidth="1" width="9"/>
    <col min="3633" max="3633" customWidth="1" width="9"/>
    <col min="3634" max="3634" customWidth="1" width="9"/>
    <col min="3635" max="3635" customWidth="1" width="9"/>
    <col min="3636" max="3636" customWidth="1" width="9"/>
    <col min="3637" max="3637" customWidth="1" width="9"/>
    <col min="3638" max="3638" customWidth="1" width="9"/>
    <col min="3639" max="3639" customWidth="1" width="9"/>
    <col min="3640" max="3640" customWidth="1" width="9"/>
    <col min="3641" max="3641" customWidth="1" width="9"/>
    <col min="3642" max="3642" customWidth="1" width="9"/>
    <col min="3643" max="3643" customWidth="1" width="9"/>
    <col min="3644" max="3644" customWidth="1" width="9"/>
    <col min="3645" max="3645" customWidth="1" width="9"/>
    <col min="3646" max="3646" customWidth="1" width="9"/>
    <col min="3647" max="3647" customWidth="1" width="9"/>
    <col min="3648" max="3648" customWidth="1" width="9"/>
    <col min="3649" max="3649" customWidth="1" width="9"/>
    <col min="3650" max="3650" customWidth="1" width="9"/>
    <col min="3651" max="3651" customWidth="1" width="9"/>
    <col min="3652" max="3652" customWidth="1" width="9"/>
    <col min="3653" max="3653" customWidth="1" width="9"/>
    <col min="3654" max="3654" customWidth="1" width="9"/>
    <col min="3655" max="3655" customWidth="1" width="9"/>
    <col min="3656" max="3656" customWidth="1" width="9"/>
    <col min="3657" max="3657" customWidth="1" width="9"/>
    <col min="3658" max="3658" customWidth="1" width="9"/>
    <col min="3659" max="3659" customWidth="1" width="9"/>
    <col min="3660" max="3660" customWidth="1" width="9"/>
    <col min="3661" max="3661" customWidth="1" width="9"/>
    <col min="3662" max="3662" customWidth="1" width="9"/>
    <col min="3663" max="3663" customWidth="1" width="9"/>
    <col min="3664" max="3664" customWidth="1" width="9"/>
    <col min="3665" max="3665" customWidth="1" width="9"/>
    <col min="3666" max="3666" customWidth="1" width="9"/>
    <col min="3667" max="3667" customWidth="1" width="9"/>
    <col min="3668" max="3668" customWidth="1" width="9"/>
    <col min="3669" max="3669" customWidth="1" width="9"/>
    <col min="3670" max="3670" customWidth="1" width="9"/>
    <col min="3671" max="3671" customWidth="1" width="9"/>
    <col min="3672" max="3672" customWidth="1" width="9"/>
    <col min="3673" max="3673" customWidth="1" width="9"/>
    <col min="3674" max="3674" customWidth="1" width="9"/>
    <col min="3675" max="3675" customWidth="1" width="9"/>
    <col min="3676" max="3676" customWidth="1" width="9"/>
    <col min="3677" max="3677" customWidth="1" width="9"/>
    <col min="3678" max="3678" customWidth="1" width="9"/>
    <col min="3679" max="3679" customWidth="1" width="9"/>
    <col min="3680" max="3680" customWidth="1" width="9"/>
    <col min="3681" max="3681" customWidth="1" width="9"/>
    <col min="3682" max="3682" customWidth="1" width="9"/>
    <col min="3683" max="3683" customWidth="1" width="9"/>
    <col min="3684" max="3684" customWidth="1" width="9"/>
    <col min="3685" max="3685" customWidth="1" width="9"/>
    <col min="3686" max="3686" customWidth="1" width="9"/>
    <col min="3687" max="3687" customWidth="1" width="9"/>
    <col min="3688" max="3688" customWidth="1" width="9"/>
    <col min="3689" max="3689" customWidth="1" width="9"/>
    <col min="3690" max="3690" customWidth="1" width="9"/>
    <col min="3691" max="3691" customWidth="1" width="9"/>
    <col min="3692" max="3692" customWidth="1" width="9"/>
    <col min="3693" max="3693" customWidth="1" width="9"/>
    <col min="3694" max="3694" customWidth="1" width="9"/>
    <col min="3695" max="3695" customWidth="1" width="9"/>
    <col min="3696" max="3696" customWidth="1" width="9"/>
    <col min="3697" max="3697" customWidth="1" width="9"/>
    <col min="3698" max="3698" customWidth="1" width="9"/>
    <col min="3699" max="3699" customWidth="1" width="9"/>
    <col min="3700" max="3700" customWidth="1" width="9"/>
    <col min="3701" max="3701" customWidth="1" width="9"/>
    <col min="3702" max="3702" customWidth="1" width="9"/>
    <col min="3703" max="3703" customWidth="1" width="9"/>
    <col min="3704" max="3704" customWidth="1" width="9"/>
    <col min="3705" max="3705" customWidth="1" width="9"/>
    <col min="3706" max="3706" customWidth="1" width="9"/>
    <col min="3707" max="3707" customWidth="1" width="9"/>
    <col min="3708" max="3708" customWidth="1" width="9"/>
    <col min="3709" max="3709" customWidth="1" width="9"/>
    <col min="3710" max="3710" customWidth="1" width="9"/>
    <col min="3711" max="3711" customWidth="1" width="9"/>
    <col min="3712" max="3712" customWidth="1" width="9"/>
    <col min="3713" max="3713" customWidth="1" width="9"/>
    <col min="3714" max="3714" customWidth="1" width="9"/>
    <col min="3715" max="3715" customWidth="1" width="9"/>
    <col min="3716" max="3716" customWidth="1" width="9"/>
    <col min="3717" max="3717" customWidth="1" width="9"/>
    <col min="3718" max="3718" customWidth="1" width="9"/>
    <col min="3719" max="3719" customWidth="1" width="9"/>
    <col min="3720" max="3720" customWidth="1" width="9"/>
    <col min="3721" max="3721" customWidth="1" width="9"/>
    <col min="3722" max="3722" customWidth="1" width="9"/>
    <col min="3723" max="3723" customWidth="1" width="9"/>
    <col min="3724" max="3724" customWidth="1" width="9"/>
    <col min="3725" max="3725" customWidth="1" width="9"/>
    <col min="3726" max="3726" customWidth="1" width="9"/>
    <col min="3727" max="3727" customWidth="1" width="9"/>
    <col min="3728" max="3728" customWidth="1" width="9"/>
    <col min="3729" max="3729" customWidth="1" width="9"/>
    <col min="3730" max="3730" customWidth="1" width="9"/>
    <col min="3731" max="3731" customWidth="1" width="9"/>
    <col min="3732" max="3732" customWidth="1" width="9"/>
    <col min="3733" max="3733" customWidth="1" width="9"/>
    <col min="3734" max="3734" customWidth="1" width="9"/>
    <col min="3735" max="3735" customWidth="1" width="9"/>
    <col min="3736" max="3736" customWidth="1" width="9"/>
    <col min="3737" max="3737" customWidth="1" width="9"/>
    <col min="3738" max="3738" customWidth="1" width="9"/>
    <col min="3739" max="3739" customWidth="1" width="9"/>
    <col min="3740" max="3740" customWidth="1" width="9"/>
    <col min="3741" max="3741" customWidth="1" width="9"/>
    <col min="3742" max="3742" customWidth="1" width="9"/>
    <col min="3743" max="3743" customWidth="1" width="9"/>
    <col min="3744" max="3744" customWidth="1" width="9"/>
    <col min="3745" max="3745" customWidth="1" width="9"/>
    <col min="3746" max="3746" customWidth="1" width="9"/>
    <col min="3747" max="3747" customWidth="1" width="9"/>
    <col min="3748" max="3748" customWidth="1" width="9"/>
    <col min="3749" max="3749" customWidth="1" width="9"/>
    <col min="3750" max="3750" customWidth="1" width="9"/>
    <col min="3751" max="3751" customWidth="1" width="9"/>
    <col min="3752" max="3752" customWidth="1" width="9"/>
    <col min="3753" max="3753" customWidth="1" width="9"/>
    <col min="3754" max="3754" customWidth="1" width="9"/>
    <col min="3755" max="3755" customWidth="1" width="9"/>
    <col min="3756" max="3756" customWidth="1" width="9"/>
    <col min="3757" max="3757" customWidth="1" width="9"/>
    <col min="3758" max="3758" customWidth="1" width="9"/>
    <col min="3759" max="3759" customWidth="1" width="9"/>
    <col min="3760" max="3760" customWidth="1" width="9"/>
    <col min="3761" max="3761" customWidth="1" width="9"/>
    <col min="3762" max="3762" customWidth="1" width="9"/>
    <col min="3763" max="3763" customWidth="1" width="9"/>
    <col min="3764" max="3764" customWidth="1" width="9"/>
    <col min="3765" max="3765" customWidth="1" width="9"/>
    <col min="3766" max="3766" customWidth="1" width="9"/>
    <col min="3767" max="3767" customWidth="1" width="9"/>
    <col min="3768" max="3768" customWidth="1" width="9"/>
    <col min="3769" max="3769" customWidth="1" width="9"/>
    <col min="3770" max="3770" customWidth="1" width="9"/>
    <col min="3771" max="3771" customWidth="1" width="9"/>
    <col min="3772" max="3772" customWidth="1" width="9"/>
    <col min="3773" max="3773" customWidth="1" width="9"/>
    <col min="3774" max="3774" customWidth="1" width="9"/>
    <col min="3775" max="3775" customWidth="1" width="9"/>
    <col min="3776" max="3776" customWidth="1" width="9"/>
    <col min="3777" max="3777" customWidth="1" width="9"/>
    <col min="3778" max="3778" customWidth="1" width="9"/>
    <col min="3779" max="3779" customWidth="1" width="9"/>
    <col min="3780" max="3780" customWidth="1" width="9"/>
    <col min="3781" max="3781" customWidth="1" width="9"/>
    <col min="3782" max="3782" customWidth="1" width="9"/>
    <col min="3783" max="3783" customWidth="1" width="9"/>
    <col min="3784" max="3784" customWidth="1" width="9"/>
    <col min="3785" max="3785" customWidth="1" width="9"/>
    <col min="3786" max="3786" customWidth="1" width="9"/>
    <col min="3787" max="3787" customWidth="1" width="9"/>
    <col min="3788" max="3788" customWidth="1" width="9"/>
    <col min="3789" max="3789" customWidth="1" width="9"/>
    <col min="3790" max="3790" customWidth="1" width="9"/>
    <col min="3791" max="3791" customWidth="1" width="9"/>
    <col min="3792" max="3792" customWidth="1" width="9"/>
    <col min="3793" max="3793" customWidth="1" width="9"/>
    <col min="3794" max="3794" customWidth="1" width="9"/>
    <col min="3795" max="3795" customWidth="1" width="9"/>
    <col min="3796" max="3796" customWidth="1" width="9"/>
    <col min="3797" max="3797" customWidth="1" width="9"/>
    <col min="3798" max="3798" customWidth="1" width="9"/>
    <col min="3799" max="3799" customWidth="1" width="9"/>
    <col min="3800" max="3800" customWidth="1" width="9"/>
    <col min="3801" max="3801" customWidth="1" width="9"/>
    <col min="3802" max="3802" customWidth="1" width="9"/>
    <col min="3803" max="3803" customWidth="1" width="9"/>
    <col min="3804" max="3804" customWidth="1" width="9"/>
    <col min="3805" max="3805" customWidth="1" width="9"/>
    <col min="3806" max="3806" customWidth="1" width="9"/>
    <col min="3807" max="3807" customWidth="1" width="9"/>
    <col min="3808" max="3808" customWidth="1" width="9"/>
    <col min="3809" max="3809" customWidth="1" width="9"/>
    <col min="3810" max="3810" customWidth="1" width="9"/>
    <col min="3811" max="3811" customWidth="1" width="9"/>
    <col min="3812" max="3812" customWidth="1" width="9"/>
    <col min="3813" max="3813" customWidth="1" width="9"/>
    <col min="3814" max="3814" customWidth="1" width="9"/>
    <col min="3815" max="3815" customWidth="1" width="9"/>
    <col min="3816" max="3816" customWidth="1" width="9"/>
    <col min="3817" max="3817" customWidth="1" width="9"/>
    <col min="3818" max="3818" customWidth="1" width="9"/>
    <col min="3819" max="3819" customWidth="1" width="9"/>
    <col min="3820" max="3820" customWidth="1" width="9"/>
    <col min="3821" max="3821" customWidth="1" width="9"/>
    <col min="3822" max="3822" customWidth="1" width="9"/>
    <col min="3823" max="3823" customWidth="1" width="9"/>
    <col min="3824" max="3824" customWidth="1" width="9"/>
    <col min="3825" max="3825" customWidth="1" width="9"/>
    <col min="3826" max="3826" customWidth="1" width="9"/>
    <col min="3827" max="3827" customWidth="1" width="9"/>
    <col min="3828" max="3828" customWidth="1" width="9"/>
    <col min="3829" max="3829" customWidth="1" width="9"/>
    <col min="3830" max="3830" customWidth="1" width="9"/>
    <col min="3831" max="3831" customWidth="1" width="9"/>
    <col min="3832" max="3832" customWidth="1" width="9"/>
    <col min="3833" max="3833" customWidth="1" width="9"/>
    <col min="3834" max="3834" customWidth="1" width="9"/>
    <col min="3835" max="3835" customWidth="1" width="9"/>
    <col min="3836" max="3836" customWidth="1" width="9"/>
    <col min="3837" max="3837" customWidth="1" width="9"/>
    <col min="3838" max="3838" customWidth="1" width="9"/>
    <col min="3839" max="3839" customWidth="1" width="9"/>
    <col min="3840" max="3840" customWidth="1" width="9"/>
    <col min="3841" max="3841" customWidth="1" width="9"/>
    <col min="3842" max="3842" customWidth="1" width="9"/>
    <col min="3843" max="3843" customWidth="1" width="9"/>
    <col min="3844" max="3844" customWidth="1" width="9"/>
    <col min="3845" max="3845" customWidth="1" width="9"/>
    <col min="3846" max="3846" customWidth="1" width="9"/>
    <col min="3847" max="3847" customWidth="1" width="9"/>
    <col min="3848" max="3848" customWidth="1" width="9"/>
    <col min="3849" max="3849" customWidth="1" width="9"/>
    <col min="3850" max="3850" customWidth="1" width="9"/>
    <col min="3851" max="3851" customWidth="1" width="9"/>
    <col min="3852" max="3852" customWidth="1" width="9"/>
    <col min="3853" max="3853" customWidth="1" width="9"/>
    <col min="3854" max="3854" customWidth="1" width="9"/>
    <col min="3855" max="3855" customWidth="1" width="9"/>
    <col min="3856" max="3856" customWidth="1" width="9"/>
    <col min="3857" max="3857" customWidth="1" width="9"/>
    <col min="3858" max="3858" customWidth="1" width="9"/>
    <col min="3859" max="3859" customWidth="1" width="9"/>
    <col min="3860" max="3860" customWidth="1" width="9"/>
    <col min="3861" max="3861" customWidth="1" width="9"/>
    <col min="3862" max="3862" customWidth="1" width="9"/>
    <col min="3863" max="3863" customWidth="1" width="9"/>
    <col min="3864" max="3864" customWidth="1" width="9"/>
    <col min="3865" max="3865" customWidth="1" width="9"/>
    <col min="3866" max="3866" customWidth="1" width="9"/>
    <col min="3867" max="3867" customWidth="1" width="9"/>
    <col min="3868" max="3868" customWidth="1" width="9"/>
    <col min="3869" max="3869" customWidth="1" width="9"/>
    <col min="3870" max="3870" customWidth="1" width="9"/>
    <col min="3871" max="3871" customWidth="1" width="9"/>
    <col min="3872" max="3872" customWidth="1" width="9"/>
    <col min="3873" max="3873" customWidth="1" width="9"/>
    <col min="3874" max="3874" customWidth="1" width="9"/>
    <col min="3875" max="3875" customWidth="1" width="9"/>
    <col min="3876" max="3876" customWidth="1" width="9"/>
    <col min="3877" max="3877" customWidth="1" width="9"/>
    <col min="3878" max="3878" customWidth="1" width="9"/>
    <col min="3879" max="3879" customWidth="1" width="9"/>
    <col min="3880" max="3880" customWidth="1" width="9"/>
    <col min="3881" max="3881" customWidth="1" width="9"/>
    <col min="3882" max="3882" customWidth="1" width="9"/>
    <col min="3883" max="3883" customWidth="1" width="9"/>
    <col min="3884" max="3884" customWidth="1" width="9"/>
    <col min="3885" max="3885" customWidth="1" width="9"/>
    <col min="3886" max="3886" customWidth="1" width="9"/>
    <col min="3887" max="3887" customWidth="1" width="9"/>
    <col min="3888" max="3888" customWidth="1" width="9"/>
    <col min="3889" max="3889" customWidth="1" width="9"/>
    <col min="3890" max="3890" customWidth="1" width="9"/>
    <col min="3891" max="3891" customWidth="1" width="9"/>
    <col min="3892" max="3892" customWidth="1" width="9"/>
    <col min="3893" max="3893" customWidth="1" width="9"/>
    <col min="3894" max="3894" customWidth="1" width="9"/>
    <col min="3895" max="3895" customWidth="1" width="9"/>
    <col min="3896" max="3896" customWidth="1" width="9"/>
    <col min="3897" max="3897" customWidth="1" width="9"/>
    <col min="3898" max="3898" customWidth="1" width="9"/>
    <col min="3899" max="3899" customWidth="1" width="9"/>
    <col min="3900" max="3900" customWidth="1" width="9"/>
    <col min="3901" max="3901" customWidth="1" width="9"/>
    <col min="3902" max="3902" customWidth="1" width="9"/>
    <col min="3903" max="3903" customWidth="1" width="9"/>
    <col min="3904" max="3904" customWidth="1" width="9"/>
    <col min="3905" max="3905" customWidth="1" width="9"/>
    <col min="3906" max="3906" customWidth="1" width="9"/>
    <col min="3907" max="3907" customWidth="1" width="9"/>
    <col min="3908" max="3908" customWidth="1" width="9"/>
    <col min="3909" max="3909" customWidth="1" width="9"/>
    <col min="3910" max="3910" customWidth="1" width="9"/>
    <col min="3911" max="3911" customWidth="1" width="9"/>
    <col min="3912" max="3912" customWidth="1" width="9"/>
    <col min="3913" max="3913" customWidth="1" width="9"/>
    <col min="3914" max="3914" customWidth="1" width="9"/>
    <col min="3915" max="3915" customWidth="1" width="9"/>
    <col min="3916" max="3916" customWidth="1" width="9"/>
    <col min="3917" max="3917" customWidth="1" width="9"/>
    <col min="3918" max="3918" customWidth="1" width="9"/>
    <col min="3919" max="3919" customWidth="1" width="9"/>
    <col min="3920" max="3920" customWidth="1" width="9"/>
    <col min="3921" max="3921" customWidth="1" width="9"/>
    <col min="3922" max="3922" customWidth="1" width="9"/>
    <col min="3923" max="3923" customWidth="1" width="9"/>
    <col min="3924" max="3924" customWidth="1" width="9"/>
    <col min="3925" max="3925" customWidth="1" width="9"/>
    <col min="3926" max="3926" customWidth="1" width="9"/>
    <col min="3927" max="3927" customWidth="1" width="9"/>
    <col min="3928" max="3928" customWidth="1" width="9"/>
    <col min="3929" max="3929" customWidth="1" width="9"/>
    <col min="3930" max="3930" customWidth="1" width="9"/>
    <col min="3931" max="3931" customWidth="1" width="9"/>
    <col min="3932" max="3932" customWidth="1" width="9"/>
    <col min="3933" max="3933" customWidth="1" width="9"/>
    <col min="3934" max="3934" customWidth="1" width="9"/>
    <col min="3935" max="3935" customWidth="1" width="9"/>
    <col min="3936" max="3936" customWidth="1" width="9"/>
    <col min="3937" max="3937" customWidth="1" width="9"/>
    <col min="3938" max="3938" customWidth="1" width="9"/>
    <col min="3939" max="3939" customWidth="1" width="9"/>
    <col min="3940" max="3940" customWidth="1" width="9"/>
    <col min="3941" max="3941" customWidth="1" width="9"/>
    <col min="3942" max="3942" customWidth="1" width="9"/>
    <col min="3943" max="3943" customWidth="1" width="9"/>
    <col min="3944" max="3944" customWidth="1" width="9"/>
    <col min="3945" max="3945" customWidth="1" width="9"/>
    <col min="3946" max="3946" customWidth="1" width="9"/>
    <col min="3947" max="3947" customWidth="1" width="9"/>
    <col min="3948" max="3948" customWidth="1" width="9"/>
    <col min="3949" max="3949" customWidth="1" width="9"/>
    <col min="3950" max="3950" customWidth="1" width="9"/>
    <col min="3951" max="3951" customWidth="1" width="9"/>
    <col min="3952" max="3952" customWidth="1" width="9"/>
    <col min="3953" max="3953" customWidth="1" width="9"/>
    <col min="3954" max="3954" customWidth="1" width="9"/>
    <col min="3955" max="3955" customWidth="1" width="9"/>
    <col min="3956" max="3956" customWidth="1" width="9"/>
    <col min="3957" max="3957" customWidth="1" width="9"/>
    <col min="3958" max="3958" customWidth="1" width="9"/>
    <col min="3959" max="3959" customWidth="1" width="9"/>
    <col min="3960" max="3960" customWidth="1" width="9"/>
    <col min="3961" max="3961" customWidth="1" width="9"/>
    <col min="3962" max="3962" customWidth="1" width="9"/>
    <col min="3963" max="3963" customWidth="1" width="9"/>
    <col min="3964" max="3964" customWidth="1" width="9"/>
    <col min="3965" max="3965" customWidth="1" width="9"/>
    <col min="3966" max="3966" customWidth="1" width="9"/>
    <col min="3967" max="3967" customWidth="1" width="9"/>
    <col min="3968" max="3968" customWidth="1" width="9"/>
    <col min="3969" max="3969" customWidth="1" width="9"/>
    <col min="3970" max="3970" customWidth="1" width="9"/>
    <col min="3971" max="3971" customWidth="1" width="9"/>
    <col min="3972" max="3972" customWidth="1" width="9"/>
    <col min="3973" max="3973" customWidth="1" width="9"/>
    <col min="3974" max="3974" customWidth="1" width="9"/>
    <col min="3975" max="3975" customWidth="1" width="9"/>
    <col min="3976" max="3976" customWidth="1" width="9"/>
    <col min="3977" max="3977" customWidth="1" width="9"/>
    <col min="3978" max="3978" customWidth="1" width="9"/>
    <col min="3979" max="3979" customWidth="1" width="9"/>
    <col min="3980" max="3980" customWidth="1" width="9"/>
    <col min="3981" max="3981" customWidth="1" width="9"/>
    <col min="3982" max="3982" customWidth="1" width="9"/>
    <col min="3983" max="3983" customWidth="1" width="9"/>
    <col min="3984" max="3984" customWidth="1" width="9"/>
    <col min="3985" max="3985" customWidth="1" width="9"/>
    <col min="3986" max="3986" customWidth="1" width="9"/>
    <col min="3987" max="3987" customWidth="1" width="9"/>
    <col min="3988" max="3988" customWidth="1" width="9"/>
    <col min="3989" max="3989" customWidth="1" width="9"/>
    <col min="3990" max="3990" customWidth="1" width="9"/>
    <col min="3991" max="3991" customWidth="1" width="9"/>
    <col min="3992" max="3992" customWidth="1" width="9"/>
    <col min="3993" max="3993" customWidth="1" width="9"/>
    <col min="3994" max="3994" customWidth="1" width="9"/>
    <col min="3995" max="3995" customWidth="1" width="9"/>
    <col min="3996" max="3996" customWidth="1" width="9"/>
    <col min="3997" max="3997" customWidth="1" width="9"/>
    <col min="3998" max="3998" customWidth="1" width="9"/>
    <col min="3999" max="3999" customWidth="1" width="9"/>
    <col min="4000" max="4000" customWidth="1" width="9"/>
    <col min="4001" max="4001" customWidth="1" width="9"/>
    <col min="4002" max="4002" customWidth="1" width="9"/>
    <col min="4003" max="4003" customWidth="1" width="9"/>
    <col min="4004" max="4004" customWidth="1" width="9"/>
    <col min="4005" max="4005" customWidth="1" width="9"/>
    <col min="4006" max="4006" customWidth="1" width="9"/>
    <col min="4007" max="4007" customWidth="1" width="9"/>
    <col min="4008" max="4008" customWidth="1" width="9"/>
    <col min="4009" max="4009" customWidth="1" width="9"/>
    <col min="4010" max="4010" customWidth="1" width="9"/>
    <col min="4011" max="4011" customWidth="1" width="9"/>
    <col min="4012" max="4012" customWidth="1" width="9"/>
    <col min="4013" max="4013" customWidth="1" width="9"/>
    <col min="4014" max="4014" customWidth="1" width="9"/>
    <col min="4015" max="4015" customWidth="1" width="9"/>
    <col min="4016" max="4016" customWidth="1" width="9"/>
    <col min="4017" max="4017" customWidth="1" width="9"/>
    <col min="4018" max="4018" customWidth="1" width="9"/>
    <col min="4019" max="4019" customWidth="1" width="9"/>
    <col min="4020" max="4020" customWidth="1" width="9"/>
    <col min="4021" max="4021" customWidth="1" width="9"/>
    <col min="4022" max="4022" customWidth="1" width="9"/>
    <col min="4023" max="4023" customWidth="1" width="9"/>
    <col min="4024" max="4024" customWidth="1" width="9"/>
    <col min="4025" max="4025" customWidth="1" width="9"/>
    <col min="4026" max="4026" customWidth="1" width="9"/>
    <col min="4027" max="4027" customWidth="1" width="9"/>
    <col min="4028" max="4028" customWidth="1" width="9"/>
    <col min="4029" max="4029" customWidth="1" width="9"/>
    <col min="4030" max="4030" customWidth="1" width="9"/>
    <col min="4031" max="4031" customWidth="1" width="9"/>
    <col min="4032" max="4032" customWidth="1" width="9"/>
    <col min="4033" max="4033" customWidth="1" width="9"/>
    <col min="4034" max="4034" customWidth="1" width="9"/>
    <col min="4035" max="4035" customWidth="1" width="9"/>
    <col min="4036" max="4036" customWidth="1" width="9"/>
    <col min="4037" max="4037" customWidth="1" width="9"/>
    <col min="4038" max="4038" customWidth="1" width="9"/>
    <col min="4039" max="4039" customWidth="1" width="9"/>
    <col min="4040" max="4040" customWidth="1" width="9"/>
    <col min="4041" max="4041" customWidth="1" width="9"/>
    <col min="4042" max="4042" customWidth="1" width="9"/>
    <col min="4043" max="4043" customWidth="1" width="9"/>
    <col min="4044" max="4044" customWidth="1" width="9"/>
    <col min="4045" max="4045" customWidth="1" width="9"/>
    <col min="4046" max="4046" customWidth="1" width="9"/>
    <col min="4047" max="4047" customWidth="1" width="9"/>
    <col min="4048" max="4048" customWidth="1" width="9"/>
    <col min="4049" max="4049" customWidth="1" width="9"/>
    <col min="4050" max="4050" customWidth="1" width="9"/>
    <col min="4051" max="4051" customWidth="1" width="9"/>
    <col min="4052" max="4052" customWidth="1" width="9"/>
    <col min="4053" max="4053" customWidth="1" width="9"/>
    <col min="4054" max="4054" customWidth="1" width="9"/>
    <col min="4055" max="4055" customWidth="1" width="9"/>
    <col min="4056" max="4056" customWidth="1" width="9"/>
    <col min="4057" max="4057" customWidth="1" width="9"/>
    <col min="4058" max="4058" customWidth="1" width="9"/>
    <col min="4059" max="4059" customWidth="1" width="9"/>
    <col min="4060" max="4060" customWidth="1" width="9"/>
    <col min="4061" max="4061" customWidth="1" width="9"/>
    <col min="4062" max="4062" customWidth="1" width="9"/>
    <col min="4063" max="4063" customWidth="1" width="9"/>
    <col min="4064" max="4064" customWidth="1" width="9"/>
    <col min="4065" max="4065" customWidth="1" width="9"/>
    <col min="4066" max="4066" customWidth="1" width="9"/>
    <col min="4067" max="4067" customWidth="1" width="9"/>
    <col min="4068" max="4068" customWidth="1" width="9"/>
    <col min="4069" max="4069" customWidth="1" width="9"/>
    <col min="4070" max="4070" customWidth="1" width="9"/>
    <col min="4071" max="4071" customWidth="1" width="9"/>
    <col min="4072" max="4072" customWidth="1" width="9"/>
    <col min="4073" max="4073" customWidth="1" width="9"/>
    <col min="4074" max="4074" customWidth="1" width="9"/>
    <col min="4075" max="4075" customWidth="1" width="9"/>
    <col min="4076" max="4076" customWidth="1" width="9"/>
    <col min="4077" max="4077" customWidth="1" width="9"/>
    <col min="4078" max="4078" customWidth="1" width="9"/>
    <col min="4079" max="4079" customWidth="1" width="9"/>
    <col min="4080" max="4080" customWidth="1" width="9"/>
    <col min="4081" max="4081" customWidth="1" width="9"/>
    <col min="4082" max="4082" customWidth="1" width="9"/>
    <col min="4083" max="4083" customWidth="1" width="9"/>
    <col min="4084" max="4084" customWidth="1" width="9"/>
    <col min="4085" max="4085" customWidth="1" width="9"/>
    <col min="4086" max="4086" customWidth="1" width="9"/>
    <col min="4087" max="4087" customWidth="1" width="9"/>
    <col min="4088" max="4088" customWidth="1" width="9"/>
    <col min="4089" max="4089" customWidth="1" width="9"/>
    <col min="4090" max="4090" customWidth="1" width="9"/>
    <col min="4091" max="4091" customWidth="1" width="9"/>
    <col min="4092" max="4092" customWidth="1" width="9"/>
    <col min="4093" max="4093" customWidth="1" width="9"/>
    <col min="4094" max="4094" customWidth="1" width="9"/>
    <col min="4095" max="4095" customWidth="1" width="9"/>
    <col min="4096" max="4096" customWidth="1" width="9"/>
    <col min="4097" max="4097" customWidth="1" width="9"/>
    <col min="4098" max="4098" customWidth="1" width="9"/>
    <col min="4099" max="4099" customWidth="1" width="9"/>
    <col min="4100" max="4100" customWidth="1" width="9"/>
    <col min="4101" max="4101" customWidth="1" width="9"/>
    <col min="4102" max="4102" customWidth="1" width="9"/>
    <col min="4103" max="4103" customWidth="1" width="9"/>
    <col min="4104" max="4104" customWidth="1" width="9"/>
    <col min="4105" max="4105" customWidth="1" width="9"/>
    <col min="4106" max="4106" customWidth="1" width="9"/>
    <col min="4107" max="4107" customWidth="1" width="9"/>
    <col min="4108" max="4108" customWidth="1" width="9"/>
    <col min="4109" max="4109" customWidth="1" width="9"/>
    <col min="4110" max="4110" customWidth="1" width="9"/>
    <col min="4111" max="4111" customWidth="1" width="9"/>
    <col min="4112" max="4112" customWidth="1" width="9"/>
    <col min="4113" max="4113" customWidth="1" width="9"/>
    <col min="4114" max="4114" customWidth="1" width="9"/>
    <col min="4115" max="4115" customWidth="1" width="9"/>
    <col min="4116" max="4116" customWidth="1" width="9"/>
    <col min="4117" max="4117" customWidth="1" width="9"/>
    <col min="4118" max="4118" customWidth="1" width="9"/>
    <col min="4119" max="4119" customWidth="1" width="9"/>
    <col min="4120" max="4120" customWidth="1" width="9"/>
    <col min="4121" max="4121" customWidth="1" width="9"/>
    <col min="4122" max="4122" customWidth="1" width="9"/>
    <col min="4123" max="4123" customWidth="1" width="9"/>
    <col min="4124" max="4124" customWidth="1" width="9"/>
    <col min="4125" max="4125" customWidth="1" width="9"/>
    <col min="4126" max="4126" customWidth="1" width="9"/>
    <col min="4127" max="4127" customWidth="1" width="9"/>
    <col min="4128" max="4128" customWidth="1" width="9"/>
    <col min="4129" max="4129" customWidth="1" width="9"/>
    <col min="4130" max="4130" customWidth="1" width="9"/>
    <col min="4131" max="4131" customWidth="1" width="9"/>
    <col min="4132" max="4132" customWidth="1" width="9"/>
    <col min="4133" max="4133" customWidth="1" width="9"/>
    <col min="4134" max="4134" customWidth="1" width="9"/>
    <col min="4135" max="4135" customWidth="1" width="9"/>
    <col min="4136" max="4136" customWidth="1" width="9"/>
    <col min="4137" max="4137" customWidth="1" width="9"/>
    <col min="4138" max="4138" customWidth="1" width="9"/>
    <col min="4139" max="4139" customWidth="1" width="9"/>
    <col min="4140" max="4140" customWidth="1" width="9"/>
    <col min="4141" max="4141" customWidth="1" width="9"/>
    <col min="4142" max="4142" customWidth="1" width="9"/>
    <col min="4143" max="4143" customWidth="1" width="9"/>
    <col min="4144" max="4144" customWidth="1" width="9"/>
    <col min="4145" max="4145" customWidth="1" width="9"/>
    <col min="4146" max="4146" customWidth="1" width="9"/>
    <col min="4147" max="4147" customWidth="1" width="9"/>
    <col min="4148" max="4148" customWidth="1" width="9"/>
    <col min="4149" max="4149" customWidth="1" width="9"/>
    <col min="4150" max="4150" customWidth="1" width="9"/>
    <col min="4151" max="4151" customWidth="1" width="9"/>
    <col min="4152" max="4152" customWidth="1" width="9"/>
    <col min="4153" max="4153" customWidth="1" width="9"/>
    <col min="4154" max="4154" customWidth="1" width="9"/>
    <col min="4155" max="4155" customWidth="1" width="9"/>
    <col min="4156" max="4156" customWidth="1" width="9"/>
    <col min="4157" max="4157" customWidth="1" width="9"/>
    <col min="4158" max="4158" customWidth="1" width="9"/>
    <col min="4159" max="4159" customWidth="1" width="9"/>
    <col min="4160" max="4160" customWidth="1" width="9"/>
    <col min="4161" max="4161" customWidth="1" width="9"/>
    <col min="4162" max="4162" customWidth="1" width="9"/>
    <col min="4163" max="4163" customWidth="1" width="9"/>
    <col min="4164" max="4164" customWidth="1" width="9"/>
    <col min="4165" max="4165" customWidth="1" width="9"/>
    <col min="4166" max="4166" customWidth="1" width="9"/>
    <col min="4167" max="4167" customWidth="1" width="9"/>
    <col min="4168" max="4168" customWidth="1" width="9"/>
    <col min="4169" max="4169" customWidth="1" width="9"/>
    <col min="4170" max="4170" customWidth="1" width="9"/>
    <col min="4171" max="4171" customWidth="1" width="9"/>
    <col min="4172" max="4172" customWidth="1" width="9"/>
    <col min="4173" max="4173" customWidth="1" width="9"/>
    <col min="4174" max="4174" customWidth="1" width="9"/>
    <col min="4175" max="4175" customWidth="1" width="9"/>
    <col min="4176" max="4176" customWidth="1" width="9"/>
    <col min="4177" max="4177" customWidth="1" width="9"/>
    <col min="4178" max="4178" customWidth="1" width="9"/>
    <col min="4179" max="4179" customWidth="1" width="9"/>
    <col min="4180" max="4180" customWidth="1" width="9"/>
    <col min="4181" max="4181" customWidth="1" width="9"/>
    <col min="4182" max="4182" customWidth="1" width="9"/>
    <col min="4183" max="4183" customWidth="1" width="9"/>
    <col min="4184" max="4184" customWidth="1" width="9"/>
    <col min="4185" max="4185" customWidth="1" width="9"/>
    <col min="4186" max="4186" customWidth="1" width="9"/>
    <col min="4187" max="4187" customWidth="1" width="9"/>
    <col min="4188" max="4188" customWidth="1" width="9"/>
    <col min="4189" max="4189" customWidth="1" width="9"/>
    <col min="4190" max="4190" customWidth="1" width="9"/>
    <col min="4191" max="4191" customWidth="1" width="9"/>
    <col min="4192" max="4192" customWidth="1" width="9"/>
    <col min="4193" max="4193" customWidth="1" width="9"/>
    <col min="4194" max="4194" customWidth="1" width="9"/>
    <col min="4195" max="4195" customWidth="1" width="9"/>
    <col min="4196" max="4196" customWidth="1" width="9"/>
    <col min="4197" max="4197" customWidth="1" width="9"/>
    <col min="4198" max="4198" customWidth="1" width="9"/>
    <col min="4199" max="4199" customWidth="1" width="9"/>
    <col min="4200" max="4200" customWidth="1" width="9"/>
    <col min="4201" max="4201" customWidth="1" width="9"/>
    <col min="4202" max="4202" customWidth="1" width="9"/>
    <col min="4203" max="4203" customWidth="1" width="9"/>
    <col min="4204" max="4204" customWidth="1" width="9"/>
    <col min="4205" max="4205" customWidth="1" width="9"/>
    <col min="4206" max="4206" customWidth="1" width="9"/>
    <col min="4207" max="4207" customWidth="1" width="9"/>
    <col min="4208" max="4208" customWidth="1" width="9"/>
    <col min="4209" max="4209" customWidth="1" width="9"/>
    <col min="4210" max="4210" customWidth="1" width="9"/>
    <col min="4211" max="4211" customWidth="1" width="9"/>
    <col min="4212" max="4212" customWidth="1" width="9"/>
    <col min="4213" max="4213" customWidth="1" width="9"/>
    <col min="4214" max="4214" customWidth="1" width="9"/>
    <col min="4215" max="4215" customWidth="1" width="9"/>
    <col min="4216" max="4216" customWidth="1" width="9"/>
    <col min="4217" max="4217" customWidth="1" width="9"/>
    <col min="4218" max="4218" customWidth="1" width="9"/>
    <col min="4219" max="4219" customWidth="1" width="9"/>
    <col min="4220" max="4220" customWidth="1" width="9"/>
    <col min="4221" max="4221" customWidth="1" width="9"/>
    <col min="4222" max="4222" customWidth="1" width="9"/>
    <col min="4223" max="4223" customWidth="1" width="9"/>
    <col min="4224" max="4224" customWidth="1" width="9"/>
    <col min="4225" max="4225" customWidth="1" width="9"/>
    <col min="4226" max="4226" customWidth="1" width="9"/>
    <col min="4227" max="4227" customWidth="1" width="9"/>
    <col min="4228" max="4228" customWidth="1" width="9"/>
    <col min="4229" max="4229" customWidth="1" width="9"/>
    <col min="4230" max="4230" customWidth="1" width="9"/>
    <col min="4231" max="4231" customWidth="1" width="9"/>
    <col min="4232" max="4232" customWidth="1" width="9"/>
    <col min="4233" max="4233" customWidth="1" width="9"/>
    <col min="4234" max="4234" customWidth="1" width="9"/>
    <col min="4235" max="4235" customWidth="1" width="9"/>
    <col min="4236" max="4236" customWidth="1" width="9"/>
    <col min="4237" max="4237" customWidth="1" width="9"/>
    <col min="4238" max="4238" customWidth="1" width="9"/>
    <col min="4239" max="4239" customWidth="1" width="9"/>
    <col min="4240" max="4240" customWidth="1" width="9"/>
    <col min="4241" max="4241" customWidth="1" width="9"/>
    <col min="4242" max="4242" customWidth="1" width="9"/>
    <col min="4243" max="4243" customWidth="1" width="9"/>
    <col min="4244" max="4244" customWidth="1" width="9"/>
    <col min="4245" max="4245" customWidth="1" width="9"/>
    <col min="4246" max="4246" customWidth="1" width="9"/>
    <col min="4247" max="4247" customWidth="1" width="9"/>
    <col min="4248" max="4248" customWidth="1" width="9"/>
    <col min="4249" max="4249" customWidth="1" width="9"/>
    <col min="4250" max="4250" customWidth="1" width="9"/>
    <col min="4251" max="4251" customWidth="1" width="9"/>
    <col min="4252" max="4252" customWidth="1" width="9"/>
    <col min="4253" max="4253" customWidth="1" width="9"/>
    <col min="4254" max="4254" customWidth="1" width="9"/>
    <col min="4255" max="4255" customWidth="1" width="9"/>
    <col min="4256" max="4256" customWidth="1" width="9"/>
    <col min="4257" max="4257" customWidth="1" width="9"/>
    <col min="4258" max="4258" customWidth="1" width="9"/>
    <col min="4259" max="4259" customWidth="1" width="9"/>
    <col min="4260" max="4260" customWidth="1" width="9"/>
    <col min="4261" max="4261" customWidth="1" width="9"/>
    <col min="4262" max="4262" customWidth="1" width="9"/>
    <col min="4263" max="4263" customWidth="1" width="9"/>
    <col min="4264" max="4264" customWidth="1" width="9"/>
    <col min="4265" max="4265" customWidth="1" width="9"/>
    <col min="4266" max="4266" customWidth="1" width="9"/>
    <col min="4267" max="4267" customWidth="1" width="9"/>
    <col min="4268" max="4268" customWidth="1" width="9"/>
    <col min="4269" max="4269" customWidth="1" width="9"/>
    <col min="4270" max="4270" customWidth="1" width="9"/>
    <col min="4271" max="4271" customWidth="1" width="9"/>
    <col min="4272" max="4272" customWidth="1" width="9"/>
    <col min="4273" max="4273" customWidth="1" width="9"/>
    <col min="4274" max="4274" customWidth="1" width="9"/>
    <col min="4275" max="4275" customWidth="1" width="9"/>
    <col min="4276" max="4276" customWidth="1" width="9"/>
    <col min="4277" max="4277" customWidth="1" width="9"/>
    <col min="4278" max="4278" customWidth="1" width="9"/>
    <col min="4279" max="4279" customWidth="1" width="9"/>
    <col min="4280" max="4280" customWidth="1" width="9"/>
    <col min="4281" max="4281" customWidth="1" width="9"/>
    <col min="4282" max="4282" customWidth="1" width="9"/>
    <col min="4283" max="4283" customWidth="1" width="9"/>
    <col min="4284" max="4284" customWidth="1" width="9"/>
    <col min="4285" max="4285" customWidth="1" width="9"/>
    <col min="4286" max="4286" customWidth="1" width="9"/>
    <col min="4287" max="4287" customWidth="1" width="9"/>
    <col min="4288" max="4288" customWidth="1" width="9"/>
    <col min="4289" max="4289" customWidth="1" width="9"/>
    <col min="4290" max="4290" customWidth="1" width="9"/>
    <col min="4291" max="4291" customWidth="1" width="9"/>
    <col min="4292" max="4292" customWidth="1" width="9"/>
    <col min="4293" max="4293" customWidth="1" width="9"/>
    <col min="4294" max="4294" customWidth="1" width="9"/>
    <col min="4295" max="4295" customWidth="1" width="9"/>
    <col min="4296" max="4296" customWidth="1" width="9"/>
    <col min="4297" max="4297" customWidth="1" width="9"/>
    <col min="4298" max="4298" customWidth="1" width="9"/>
    <col min="4299" max="4299" customWidth="1" width="9"/>
    <col min="4300" max="4300" customWidth="1" width="9"/>
    <col min="4301" max="4301" customWidth="1" width="9"/>
    <col min="4302" max="4302" customWidth="1" width="9"/>
    <col min="4303" max="4303" customWidth="1" width="9"/>
    <col min="4304" max="4304" customWidth="1" width="9"/>
    <col min="4305" max="4305" customWidth="1" width="9"/>
    <col min="4306" max="4306" customWidth="1" width="9"/>
    <col min="4307" max="4307" customWidth="1" width="9"/>
    <col min="4308" max="4308" customWidth="1" width="9"/>
    <col min="4309" max="4309" customWidth="1" width="9"/>
    <col min="4310" max="4310" customWidth="1" width="9"/>
    <col min="4311" max="4311" customWidth="1" width="9"/>
    <col min="4312" max="4312" customWidth="1" width="9"/>
    <col min="4313" max="4313" customWidth="1" width="9"/>
    <col min="4314" max="4314" customWidth="1" width="9"/>
    <col min="4315" max="4315" customWidth="1" width="9"/>
    <col min="4316" max="4316" customWidth="1" width="9"/>
    <col min="4317" max="4317" customWidth="1" width="9"/>
    <col min="4318" max="4318" customWidth="1" width="9"/>
    <col min="4319" max="4319" customWidth="1" width="9"/>
    <col min="4320" max="4320" customWidth="1" width="9"/>
    <col min="4321" max="4321" customWidth="1" width="9"/>
    <col min="4322" max="4322" customWidth="1" width="9"/>
    <col min="4323" max="4323" customWidth="1" width="9"/>
    <col min="4324" max="4324" customWidth="1" width="9"/>
    <col min="4325" max="4325" customWidth="1" width="9"/>
    <col min="4326" max="4326" customWidth="1" width="9"/>
    <col min="4327" max="4327" customWidth="1" width="9"/>
    <col min="4328" max="4328" customWidth="1" width="9"/>
    <col min="4329" max="4329" customWidth="1" width="9"/>
    <col min="4330" max="4330" customWidth="1" width="9"/>
    <col min="4331" max="4331" customWidth="1" width="9"/>
    <col min="4332" max="4332" customWidth="1" width="9"/>
    <col min="4333" max="4333" customWidth="1" width="9"/>
    <col min="4334" max="4334" customWidth="1" width="9"/>
    <col min="4335" max="4335" customWidth="1" width="9"/>
    <col min="4336" max="4336" customWidth="1" width="9"/>
    <col min="4337" max="4337" customWidth="1" width="9"/>
    <col min="4338" max="4338" customWidth="1" width="9"/>
    <col min="4339" max="4339" customWidth="1" width="9"/>
    <col min="4340" max="4340" customWidth="1" width="9"/>
    <col min="4341" max="4341" customWidth="1" width="9"/>
    <col min="4342" max="4342" customWidth="1" width="9"/>
    <col min="4343" max="4343" customWidth="1" width="9"/>
    <col min="4344" max="4344" customWidth="1" width="9"/>
    <col min="4345" max="4345" customWidth="1" width="9"/>
    <col min="4346" max="4346" customWidth="1" width="9"/>
    <col min="4347" max="4347" customWidth="1" width="9"/>
    <col min="4348" max="4348" customWidth="1" width="9"/>
    <col min="4349" max="4349" customWidth="1" width="9"/>
    <col min="4350" max="4350" customWidth="1" width="9"/>
    <col min="4351" max="4351" customWidth="1" width="9"/>
    <col min="4352" max="4352" customWidth="1" width="9"/>
    <col min="4353" max="4353" customWidth="1" width="9"/>
    <col min="4354" max="4354" customWidth="1" width="9"/>
    <col min="4355" max="4355" customWidth="1" width="9"/>
    <col min="4356" max="4356" customWidth="1" width="9"/>
    <col min="4357" max="4357" customWidth="1" width="9"/>
    <col min="4358" max="4358" customWidth="1" width="9"/>
    <col min="4359" max="4359" customWidth="1" width="9"/>
    <col min="4360" max="4360" customWidth="1" width="9"/>
    <col min="4361" max="4361" customWidth="1" width="9"/>
    <col min="4362" max="4362" customWidth="1" width="9"/>
    <col min="4363" max="4363" customWidth="1" width="9"/>
    <col min="4364" max="4364" customWidth="1" width="9"/>
    <col min="4365" max="4365" customWidth="1" width="9"/>
    <col min="4366" max="4366" customWidth="1" width="9"/>
    <col min="4367" max="4367" customWidth="1" width="9"/>
    <col min="4368" max="4368" customWidth="1" width="9"/>
    <col min="4369" max="4369" customWidth="1" width="9"/>
    <col min="4370" max="4370" customWidth="1" width="9"/>
    <col min="4371" max="4371" customWidth="1" width="9"/>
    <col min="4372" max="4372" customWidth="1" width="9"/>
    <col min="4373" max="4373" customWidth="1" width="9"/>
    <col min="4374" max="4374" customWidth="1" width="9"/>
    <col min="4375" max="4375" customWidth="1" width="9"/>
    <col min="4376" max="4376" customWidth="1" width="9"/>
    <col min="4377" max="4377" customWidth="1" width="9"/>
    <col min="4378" max="4378" customWidth="1" width="9"/>
    <col min="4379" max="4379" customWidth="1" width="9"/>
    <col min="4380" max="4380" customWidth="1" width="9"/>
    <col min="4381" max="4381" customWidth="1" width="9"/>
    <col min="4382" max="4382" customWidth="1" width="9"/>
    <col min="4383" max="4383" customWidth="1" width="9"/>
    <col min="4384" max="4384" customWidth="1" width="9"/>
    <col min="4385" max="4385" customWidth="1" width="9"/>
    <col min="4386" max="4386" customWidth="1" width="9"/>
    <col min="4387" max="4387" customWidth="1" width="9"/>
    <col min="4388" max="4388" customWidth="1" width="9"/>
    <col min="4389" max="4389" customWidth="1" width="9"/>
    <col min="4390" max="4390" customWidth="1" width="9"/>
    <col min="4391" max="4391" customWidth="1" width="9"/>
    <col min="4392" max="4392" customWidth="1" width="9"/>
    <col min="4393" max="4393" customWidth="1" width="9"/>
    <col min="4394" max="4394" customWidth="1" width="9"/>
    <col min="4395" max="4395" customWidth="1" width="9"/>
    <col min="4396" max="4396" customWidth="1" width="9"/>
    <col min="4397" max="4397" customWidth="1" width="9"/>
    <col min="4398" max="4398" customWidth="1" width="9"/>
    <col min="4399" max="4399" customWidth="1" width="9"/>
    <col min="4400" max="4400" customWidth="1" width="9"/>
    <col min="4401" max="4401" customWidth="1" width="9"/>
    <col min="4402" max="4402" customWidth="1" width="9"/>
    <col min="4403" max="4403" customWidth="1" width="9"/>
    <col min="4404" max="4404" customWidth="1" width="9"/>
    <col min="4405" max="4405" customWidth="1" width="9"/>
    <col min="4406" max="4406" customWidth="1" width="9"/>
    <col min="4407" max="4407" customWidth="1" width="9"/>
    <col min="4408" max="4408" customWidth="1" width="9"/>
    <col min="4409" max="4409" customWidth="1" width="9"/>
    <col min="4410" max="4410" customWidth="1" width="9"/>
    <col min="4411" max="4411" customWidth="1" width="9"/>
    <col min="4412" max="4412" customWidth="1" width="9"/>
    <col min="4413" max="4413" customWidth="1" width="9"/>
    <col min="4414" max="4414" customWidth="1" width="9"/>
    <col min="4415" max="4415" customWidth="1" width="9"/>
    <col min="4416" max="4416" customWidth="1" width="9"/>
    <col min="4417" max="4417" customWidth="1" width="9"/>
    <col min="4418" max="4418" customWidth="1" width="9"/>
    <col min="4419" max="4419" customWidth="1" width="9"/>
    <col min="4420" max="4420" customWidth="1" width="9"/>
    <col min="4421" max="4421" customWidth="1" width="9"/>
    <col min="4422" max="4422" customWidth="1" width="9"/>
    <col min="4423" max="4423" customWidth="1" width="9"/>
    <col min="4424" max="4424" customWidth="1" width="9"/>
    <col min="4425" max="4425" customWidth="1" width="9"/>
    <col min="4426" max="4426" customWidth="1" width="9"/>
    <col min="4427" max="4427" customWidth="1" width="9"/>
    <col min="4428" max="4428" customWidth="1" width="9"/>
    <col min="4429" max="4429" customWidth="1" width="9"/>
    <col min="4430" max="4430" customWidth="1" width="9"/>
    <col min="4431" max="4431" customWidth="1" width="9"/>
    <col min="4432" max="4432" customWidth="1" width="9"/>
    <col min="4433" max="4433" customWidth="1" width="9"/>
    <col min="4434" max="4434" customWidth="1" width="9"/>
    <col min="4435" max="4435" customWidth="1" width="9"/>
    <col min="4436" max="4436" customWidth="1" width="9"/>
    <col min="4437" max="4437" customWidth="1" width="9"/>
    <col min="4438" max="4438" customWidth="1" width="9"/>
    <col min="4439" max="4439" customWidth="1" width="9"/>
    <col min="4440" max="4440" customWidth="1" width="9"/>
    <col min="4441" max="4441" customWidth="1" width="9"/>
    <col min="4442" max="4442" customWidth="1" width="9"/>
    <col min="4443" max="4443" customWidth="1" width="9"/>
    <col min="4444" max="4444" customWidth="1" width="9"/>
    <col min="4445" max="4445" customWidth="1" width="9"/>
    <col min="4446" max="4446" customWidth="1" width="9"/>
    <col min="4447" max="4447" customWidth="1" width="9"/>
    <col min="4448" max="4448" customWidth="1" width="9"/>
    <col min="4449" max="4449" customWidth="1" width="9"/>
    <col min="4450" max="4450" customWidth="1" width="9"/>
    <col min="4451" max="4451" customWidth="1" width="9"/>
    <col min="4452" max="4452" customWidth="1" width="9"/>
    <col min="4453" max="4453" customWidth="1" width="9"/>
    <col min="4454" max="4454" customWidth="1" width="9"/>
    <col min="4455" max="4455" customWidth="1" width="9"/>
    <col min="4456" max="4456" customWidth="1" width="9"/>
    <col min="4457" max="4457" customWidth="1" width="9"/>
    <col min="4458" max="4458" customWidth="1" width="9"/>
    <col min="4459" max="4459" customWidth="1" width="9"/>
    <col min="4460" max="4460" customWidth="1" width="9"/>
    <col min="4461" max="4461" customWidth="1" width="9"/>
    <col min="4462" max="4462" customWidth="1" width="9"/>
    <col min="4463" max="4463" customWidth="1" width="9"/>
    <col min="4464" max="4464" customWidth="1" width="9"/>
    <col min="4465" max="4465" customWidth="1" width="9"/>
    <col min="4466" max="4466" customWidth="1" width="9"/>
    <col min="4467" max="4467" customWidth="1" width="9"/>
    <col min="4468" max="4468" customWidth="1" width="9"/>
    <col min="4469" max="4469" customWidth="1" width="9"/>
    <col min="4470" max="4470" customWidth="1" width="9"/>
    <col min="4471" max="4471" customWidth="1" width="9"/>
    <col min="4472" max="4472" customWidth="1" width="9"/>
    <col min="4473" max="4473" customWidth="1" width="9"/>
    <col min="4474" max="4474" customWidth="1" width="9"/>
    <col min="4475" max="4475" customWidth="1" width="9"/>
    <col min="4476" max="4476" customWidth="1" width="9"/>
    <col min="4477" max="4477" customWidth="1" width="9"/>
    <col min="4478" max="4478" customWidth="1" width="9"/>
    <col min="4479" max="4479" customWidth="1" width="9"/>
    <col min="4480" max="4480" customWidth="1" width="9"/>
    <col min="4481" max="4481" customWidth="1" width="9"/>
    <col min="4482" max="4482" customWidth="1" width="9"/>
    <col min="4483" max="4483" customWidth="1" width="9"/>
    <col min="4484" max="4484" customWidth="1" width="9"/>
    <col min="4485" max="4485" customWidth="1" width="9"/>
    <col min="4486" max="4486" customWidth="1" width="9"/>
    <col min="4487" max="4487" customWidth="1" width="9"/>
    <col min="4488" max="4488" customWidth="1" width="9"/>
    <col min="4489" max="4489" customWidth="1" width="9"/>
    <col min="4490" max="4490" customWidth="1" width="9"/>
    <col min="4491" max="4491" customWidth="1" width="9"/>
    <col min="4492" max="4492" customWidth="1" width="9"/>
    <col min="4493" max="4493" customWidth="1" width="9"/>
    <col min="4494" max="4494" customWidth="1" width="9"/>
    <col min="4495" max="4495" customWidth="1" width="9"/>
    <col min="4496" max="4496" customWidth="1" width="9"/>
    <col min="4497" max="4497" customWidth="1" width="9"/>
    <col min="4498" max="4498" customWidth="1" width="9"/>
    <col min="4499" max="4499" customWidth="1" width="9"/>
    <col min="4500" max="4500" customWidth="1" width="9"/>
    <col min="4501" max="4501" customWidth="1" width="9"/>
    <col min="4502" max="4502" customWidth="1" width="9"/>
    <col min="4503" max="4503" customWidth="1" width="9"/>
    <col min="4504" max="4504" customWidth="1" width="9"/>
    <col min="4505" max="4505" customWidth="1" width="9"/>
    <col min="4506" max="4506" customWidth="1" width="9"/>
    <col min="4507" max="4507" customWidth="1" width="9"/>
    <col min="4508" max="4508" customWidth="1" width="9"/>
    <col min="4509" max="4509" customWidth="1" width="9"/>
    <col min="4510" max="4510" customWidth="1" width="9"/>
    <col min="4511" max="4511" customWidth="1" width="9"/>
    <col min="4512" max="4512" customWidth="1" width="9"/>
    <col min="4513" max="4513" customWidth="1" width="9"/>
    <col min="4514" max="4514" customWidth="1" width="9"/>
    <col min="4515" max="4515" customWidth="1" width="9"/>
    <col min="4516" max="4516" customWidth="1" width="9"/>
    <col min="4517" max="4517" customWidth="1" width="9"/>
    <col min="4518" max="4518" customWidth="1" width="9"/>
    <col min="4519" max="4519" customWidth="1" width="9"/>
    <col min="4520" max="4520" customWidth="1" width="9"/>
    <col min="4521" max="4521" customWidth="1" width="9"/>
    <col min="4522" max="4522" customWidth="1" width="9"/>
    <col min="4523" max="4523" customWidth="1" width="9"/>
    <col min="4524" max="4524" customWidth="1" width="9"/>
    <col min="4525" max="4525" customWidth="1" width="9"/>
    <col min="4526" max="4526" customWidth="1" width="9"/>
    <col min="4527" max="4527" customWidth="1" width="9"/>
    <col min="4528" max="4528" customWidth="1" width="9"/>
    <col min="4529" max="4529" customWidth="1" width="9"/>
    <col min="4530" max="4530" customWidth="1" width="9"/>
    <col min="4531" max="4531" customWidth="1" width="9"/>
    <col min="4532" max="4532" customWidth="1" width="9"/>
    <col min="4533" max="4533" customWidth="1" width="9"/>
    <col min="4534" max="4534" customWidth="1" width="9"/>
    <col min="4535" max="4535" customWidth="1" width="9"/>
    <col min="4536" max="4536" customWidth="1" width="9"/>
    <col min="4537" max="4537" customWidth="1" width="9"/>
    <col min="4538" max="4538" customWidth="1" width="9"/>
    <col min="4539" max="4539" customWidth="1" width="9"/>
    <col min="4540" max="4540" customWidth="1" width="9"/>
    <col min="4541" max="4541" customWidth="1" width="9"/>
    <col min="4542" max="4542" customWidth="1" width="9"/>
    <col min="4543" max="4543" customWidth="1" width="9"/>
    <col min="4544" max="4544" customWidth="1" width="9"/>
    <col min="4545" max="4545" customWidth="1" width="9"/>
    <col min="4546" max="4546" customWidth="1" width="9"/>
    <col min="4547" max="4547" customWidth="1" width="9"/>
    <col min="4548" max="4548" customWidth="1" width="9"/>
    <col min="4549" max="4549" customWidth="1" width="9"/>
    <col min="4550" max="4550" customWidth="1" width="9"/>
    <col min="4551" max="4551" customWidth="1" width="9"/>
    <col min="4552" max="4552" customWidth="1" width="9"/>
    <col min="4553" max="4553" customWidth="1" width="9"/>
    <col min="4554" max="4554" customWidth="1" width="9"/>
    <col min="4555" max="4555" customWidth="1" width="9"/>
    <col min="4556" max="4556" customWidth="1" width="9"/>
    <col min="4557" max="4557" customWidth="1" width="9"/>
    <col min="4558" max="4558" customWidth="1" width="9"/>
    <col min="4559" max="4559" customWidth="1" width="9"/>
    <col min="4560" max="4560" customWidth="1" width="9"/>
    <col min="4561" max="4561" customWidth="1" width="9"/>
    <col min="4562" max="4562" customWidth="1" width="9"/>
    <col min="4563" max="4563" customWidth="1" width="9"/>
    <col min="4564" max="4564" customWidth="1" width="9"/>
    <col min="4565" max="4565" customWidth="1" width="9"/>
    <col min="4566" max="4566" customWidth="1" width="9"/>
    <col min="4567" max="4567" customWidth="1" width="9"/>
    <col min="4568" max="4568" customWidth="1" width="9"/>
    <col min="4569" max="4569" customWidth="1" width="9"/>
    <col min="4570" max="4570" customWidth="1" width="9"/>
    <col min="4571" max="4571" customWidth="1" width="9"/>
    <col min="4572" max="4572" customWidth="1" width="9"/>
    <col min="4573" max="4573" customWidth="1" width="9"/>
    <col min="4574" max="4574" customWidth="1" width="9"/>
    <col min="4575" max="4575" customWidth="1" width="9"/>
    <col min="4576" max="4576" customWidth="1" width="9"/>
    <col min="4577" max="4577" customWidth="1" width="9"/>
    <col min="4578" max="4578" customWidth="1" width="9"/>
    <col min="4579" max="4579" customWidth="1" width="9"/>
    <col min="4580" max="4580" customWidth="1" width="9"/>
    <col min="4581" max="4581" customWidth="1" width="9"/>
    <col min="4582" max="4582" customWidth="1" width="9"/>
    <col min="4583" max="4583" customWidth="1" width="9"/>
    <col min="4584" max="4584" customWidth="1" width="9"/>
    <col min="4585" max="4585" customWidth="1" width="9"/>
    <col min="4586" max="4586" customWidth="1" width="9"/>
    <col min="4587" max="4587" customWidth="1" width="9"/>
    <col min="4588" max="4588" customWidth="1" width="9"/>
    <col min="4589" max="4589" customWidth="1" width="9"/>
    <col min="4590" max="4590" customWidth="1" width="9"/>
    <col min="4591" max="4591" customWidth="1" width="9"/>
    <col min="4592" max="4592" customWidth="1" width="9"/>
    <col min="4593" max="4593" customWidth="1" width="9"/>
    <col min="4594" max="4594" customWidth="1" width="9"/>
    <col min="4595" max="4595" customWidth="1" width="9"/>
    <col min="4596" max="4596" customWidth="1" width="9"/>
    <col min="4597" max="4597" customWidth="1" width="9"/>
    <col min="4598" max="4598" customWidth="1" width="9"/>
    <col min="4599" max="4599" customWidth="1" width="9"/>
    <col min="4600" max="4600" customWidth="1" width="9"/>
    <col min="4601" max="4601" customWidth="1" width="9"/>
    <col min="4602" max="4602" customWidth="1" width="9"/>
    <col min="4603" max="4603" customWidth="1" width="9"/>
    <col min="4604" max="4604" customWidth="1" width="9"/>
    <col min="4605" max="4605" customWidth="1" width="9"/>
    <col min="4606" max="4606" customWidth="1" width="9"/>
    <col min="4607" max="4607" customWidth="1" width="9"/>
    <col min="4608" max="4608" customWidth="1" width="9"/>
    <col min="4609" max="4609" customWidth="1" width="9"/>
    <col min="4610" max="4610" customWidth="1" width="9"/>
    <col min="4611" max="4611" customWidth="1" width="9"/>
    <col min="4612" max="4612" customWidth="1" width="9"/>
    <col min="4613" max="4613" customWidth="1" width="9"/>
    <col min="4614" max="4614" customWidth="1" width="9"/>
    <col min="4615" max="4615" customWidth="1" width="9"/>
    <col min="4616" max="4616" customWidth="1" width="9"/>
    <col min="4617" max="4617" customWidth="1" width="9"/>
    <col min="4618" max="4618" customWidth="1" width="9"/>
    <col min="4619" max="4619" customWidth="1" width="9"/>
    <col min="4620" max="4620" customWidth="1" width="9"/>
    <col min="4621" max="4621" customWidth="1" width="9"/>
    <col min="4622" max="4622" customWidth="1" width="9"/>
    <col min="4623" max="4623" customWidth="1" width="9"/>
    <col min="4624" max="4624" customWidth="1" width="9"/>
    <col min="4625" max="4625" customWidth="1" width="9"/>
    <col min="4626" max="4626" customWidth="1" width="9"/>
    <col min="4627" max="4627" customWidth="1" width="9"/>
    <col min="4628" max="4628" customWidth="1" width="9"/>
    <col min="4629" max="4629" customWidth="1" width="9"/>
    <col min="4630" max="4630" customWidth="1" width="9"/>
    <col min="4631" max="4631" customWidth="1" width="9"/>
    <col min="4632" max="4632" customWidth="1" width="9"/>
    <col min="4633" max="4633" customWidth="1" width="9"/>
    <col min="4634" max="4634" customWidth="1" width="9"/>
    <col min="4635" max="4635" customWidth="1" width="9"/>
    <col min="4636" max="4636" customWidth="1" width="9"/>
    <col min="4637" max="4637" customWidth="1" width="9"/>
    <col min="4638" max="4638" customWidth="1" width="9"/>
    <col min="4639" max="4639" customWidth="1" width="9"/>
    <col min="4640" max="4640" customWidth="1" width="9"/>
    <col min="4641" max="4641" customWidth="1" width="9"/>
    <col min="4642" max="4642" customWidth="1" width="9"/>
    <col min="4643" max="4643" customWidth="1" width="9"/>
    <col min="4644" max="4644" customWidth="1" width="9"/>
    <col min="4645" max="4645" customWidth="1" width="9"/>
    <col min="4646" max="4646" customWidth="1" width="9"/>
    <col min="4647" max="4647" customWidth="1" width="9"/>
    <col min="4648" max="4648" customWidth="1" width="9"/>
    <col min="4649" max="4649" customWidth="1" width="9"/>
    <col min="4650" max="4650" customWidth="1" width="9"/>
    <col min="4651" max="4651" customWidth="1" width="9"/>
    <col min="4652" max="4652" customWidth="1" width="9"/>
    <col min="4653" max="4653" customWidth="1" width="9"/>
    <col min="4654" max="4654" customWidth="1" width="9"/>
    <col min="4655" max="4655" customWidth="1" width="9"/>
    <col min="4656" max="4656" customWidth="1" width="9"/>
    <col min="4657" max="4657" customWidth="1" width="9"/>
    <col min="4658" max="4658" customWidth="1" width="9"/>
    <col min="4659" max="4659" customWidth="1" width="9"/>
    <col min="4660" max="4660" customWidth="1" width="9"/>
    <col min="4661" max="4661" customWidth="1" width="9"/>
    <col min="4662" max="4662" customWidth="1" width="9"/>
    <col min="4663" max="4663" customWidth="1" width="9"/>
    <col min="4664" max="4664" customWidth="1" width="9"/>
    <col min="4665" max="4665" customWidth="1" width="9"/>
    <col min="4666" max="4666" customWidth="1" width="9"/>
    <col min="4667" max="4667" customWidth="1" width="9"/>
    <col min="4668" max="4668" customWidth="1" width="9"/>
    <col min="4669" max="4669" customWidth="1" width="9"/>
    <col min="4670" max="4670" customWidth="1" width="9"/>
    <col min="4671" max="4671" customWidth="1" width="9"/>
    <col min="4672" max="4672" customWidth="1" width="9"/>
    <col min="4673" max="4673" customWidth="1" width="9"/>
    <col min="4674" max="4674" customWidth="1" width="9"/>
    <col min="4675" max="4675" customWidth="1" width="9"/>
    <col min="4676" max="4676" customWidth="1" width="9"/>
    <col min="4677" max="4677" customWidth="1" width="9"/>
    <col min="4678" max="4678" customWidth="1" width="9"/>
    <col min="4679" max="4679" customWidth="1" width="9"/>
    <col min="4680" max="4680" customWidth="1" width="9"/>
    <col min="4681" max="4681" customWidth="1" width="9"/>
    <col min="4682" max="4682" customWidth="1" width="9"/>
    <col min="4683" max="4683" customWidth="1" width="9"/>
    <col min="4684" max="4684" customWidth="1" width="9"/>
    <col min="4685" max="4685" customWidth="1" width="9"/>
    <col min="4686" max="4686" customWidth="1" width="9"/>
    <col min="4687" max="4687" customWidth="1" width="9"/>
    <col min="4688" max="4688" customWidth="1" width="9"/>
    <col min="4689" max="4689" customWidth="1" width="9"/>
    <col min="4690" max="4690" customWidth="1" width="9"/>
    <col min="4691" max="4691" customWidth="1" width="9"/>
    <col min="4692" max="4692" customWidth="1" width="9"/>
    <col min="4693" max="4693" customWidth="1" width="9"/>
    <col min="4694" max="4694" customWidth="1" width="9"/>
    <col min="4695" max="4695" customWidth="1" width="9"/>
    <col min="4696" max="4696" customWidth="1" width="9"/>
    <col min="4697" max="4697" customWidth="1" width="9"/>
    <col min="4698" max="4698" customWidth="1" width="9"/>
    <col min="4699" max="4699" customWidth="1" width="9"/>
    <col min="4700" max="4700" customWidth="1" width="9"/>
    <col min="4701" max="4701" customWidth="1" width="9"/>
    <col min="4702" max="4702" customWidth="1" width="9"/>
    <col min="4703" max="4703" customWidth="1" width="9"/>
    <col min="4704" max="4704" customWidth="1" width="9"/>
    <col min="4705" max="4705" customWidth="1" width="9"/>
    <col min="4706" max="4706" customWidth="1" width="9"/>
    <col min="4707" max="4707" customWidth="1" width="9"/>
    <col min="4708" max="4708" customWidth="1" width="9"/>
    <col min="4709" max="4709" customWidth="1" width="9"/>
    <col min="4710" max="4710" customWidth="1" width="9"/>
    <col min="4711" max="4711" customWidth="1" width="9"/>
    <col min="4712" max="4712" customWidth="1" width="9"/>
    <col min="4713" max="4713" customWidth="1" width="9"/>
    <col min="4714" max="4714" customWidth="1" width="9"/>
    <col min="4715" max="4715" customWidth="1" width="9"/>
    <col min="4716" max="4716" customWidth="1" width="9"/>
    <col min="4717" max="4717" customWidth="1" width="9"/>
    <col min="4718" max="4718" customWidth="1" width="9"/>
    <col min="4719" max="4719" customWidth="1" width="9"/>
    <col min="4720" max="4720" customWidth="1" width="9"/>
    <col min="4721" max="4721" customWidth="1" width="9"/>
    <col min="4722" max="4722" customWidth="1" width="9"/>
    <col min="4723" max="4723" customWidth="1" width="9"/>
    <col min="4724" max="4724" customWidth="1" width="9"/>
    <col min="4725" max="4725" customWidth="1" width="9"/>
    <col min="4726" max="4726" customWidth="1" width="9"/>
    <col min="4727" max="4727" customWidth="1" width="9"/>
    <col min="4728" max="4728" customWidth="1" width="9"/>
    <col min="4729" max="4729" customWidth="1" width="9"/>
    <col min="4730" max="4730" customWidth="1" width="9"/>
    <col min="4731" max="4731" customWidth="1" width="9"/>
    <col min="4732" max="4732" customWidth="1" width="9"/>
    <col min="4733" max="4733" customWidth="1" width="9"/>
    <col min="4734" max="4734" customWidth="1" width="9"/>
    <col min="4735" max="4735" customWidth="1" width="9"/>
    <col min="4736" max="4736" customWidth="1" width="9"/>
    <col min="4737" max="4737" customWidth="1" width="9"/>
    <col min="4738" max="4738" customWidth="1" width="9"/>
    <col min="4739" max="4739" customWidth="1" width="9"/>
    <col min="4740" max="4740" customWidth="1" width="9"/>
    <col min="4741" max="4741" customWidth="1" width="9"/>
    <col min="4742" max="4742" customWidth="1" width="9"/>
    <col min="4743" max="4743" customWidth="1" width="9"/>
    <col min="4744" max="4744" customWidth="1" width="9"/>
    <col min="4745" max="4745" customWidth="1" width="9"/>
    <col min="4746" max="4746" customWidth="1" width="9"/>
    <col min="4747" max="4747" customWidth="1" width="9"/>
    <col min="4748" max="4748" customWidth="1" width="9"/>
    <col min="4749" max="4749" customWidth="1" width="9"/>
    <col min="4750" max="4750" customWidth="1" width="9"/>
    <col min="4751" max="4751" customWidth="1" width="9"/>
    <col min="4752" max="4752" customWidth="1" width="9"/>
    <col min="4753" max="4753" customWidth="1" width="9"/>
    <col min="4754" max="4754" customWidth="1" width="9"/>
    <col min="4755" max="4755" customWidth="1" width="9"/>
    <col min="4756" max="4756" customWidth="1" width="9"/>
    <col min="4757" max="4757" customWidth="1" width="9"/>
    <col min="4758" max="4758" customWidth="1" width="9"/>
    <col min="4759" max="4759" customWidth="1" width="9"/>
    <col min="4760" max="4760" customWidth="1" width="9"/>
    <col min="4761" max="4761" customWidth="1" width="9"/>
    <col min="4762" max="4762" customWidth="1" width="9"/>
    <col min="4763" max="4763" customWidth="1" width="9"/>
    <col min="4764" max="4764" customWidth="1" width="9"/>
    <col min="4765" max="4765" customWidth="1" width="9"/>
    <col min="4766" max="4766" customWidth="1" width="9"/>
    <col min="4767" max="4767" customWidth="1" width="9"/>
    <col min="4768" max="4768" customWidth="1" width="9"/>
    <col min="4769" max="4769" customWidth="1" width="9"/>
    <col min="4770" max="4770" customWidth="1" width="9"/>
    <col min="4771" max="4771" customWidth="1" width="9"/>
    <col min="4772" max="4772" customWidth="1" width="9"/>
    <col min="4773" max="4773" customWidth="1" width="9"/>
    <col min="4774" max="4774" customWidth="1" width="9"/>
    <col min="4775" max="4775" customWidth="1" width="9"/>
    <col min="4776" max="4776" customWidth="1" width="9"/>
    <col min="4777" max="4777" customWidth="1" width="9"/>
    <col min="4778" max="4778" customWidth="1" width="9"/>
    <col min="4779" max="4779" customWidth="1" width="9"/>
    <col min="4780" max="4780" customWidth="1" width="9"/>
    <col min="4781" max="4781" customWidth="1" width="9"/>
    <col min="4782" max="4782" customWidth="1" width="9"/>
    <col min="4783" max="4783" customWidth="1" width="9"/>
    <col min="4784" max="4784" customWidth="1" width="9"/>
    <col min="4785" max="4785" customWidth="1" width="9"/>
    <col min="4786" max="4786" customWidth="1" width="9"/>
    <col min="4787" max="4787" customWidth="1" width="9"/>
    <col min="4788" max="4788" customWidth="1" width="9"/>
    <col min="4789" max="4789" customWidth="1" width="9"/>
    <col min="4790" max="4790" customWidth="1" width="9"/>
    <col min="4791" max="4791" customWidth="1" width="9"/>
    <col min="4792" max="4792" customWidth="1" width="9"/>
    <col min="4793" max="4793" customWidth="1" width="9"/>
    <col min="4794" max="4794" customWidth="1" width="9"/>
    <col min="4795" max="4795" customWidth="1" width="9"/>
    <col min="4796" max="4796" customWidth="1" width="9"/>
    <col min="4797" max="4797" customWidth="1" width="9"/>
    <col min="4798" max="4798" customWidth="1" width="9"/>
    <col min="4799" max="4799" customWidth="1" width="9"/>
    <col min="4800" max="4800" customWidth="1" width="9"/>
    <col min="4801" max="4801" customWidth="1" width="9"/>
    <col min="4802" max="4802" customWidth="1" width="9"/>
    <col min="4803" max="4803" customWidth="1" width="9"/>
    <col min="4804" max="4804" customWidth="1" width="9"/>
    <col min="4805" max="4805" customWidth="1" width="9"/>
    <col min="4806" max="4806" customWidth="1" width="9"/>
    <col min="4807" max="4807" customWidth="1" width="9"/>
    <col min="4808" max="4808" customWidth="1" width="9"/>
    <col min="4809" max="4809" customWidth="1" width="9"/>
    <col min="4810" max="4810" customWidth="1" width="9"/>
    <col min="4811" max="4811" customWidth="1" width="9"/>
    <col min="4812" max="4812" customWidth="1" width="9"/>
    <col min="4813" max="4813" customWidth="1" width="9"/>
    <col min="4814" max="4814" customWidth="1" width="9"/>
    <col min="4815" max="4815" customWidth="1" width="9"/>
    <col min="4816" max="4816" customWidth="1" width="9"/>
    <col min="4817" max="4817" customWidth="1" width="9"/>
    <col min="4818" max="4818" customWidth="1" width="9"/>
    <col min="4819" max="4819" customWidth="1" width="9"/>
    <col min="4820" max="4820" customWidth="1" width="9"/>
    <col min="4821" max="4821" customWidth="1" width="9"/>
    <col min="4822" max="4822" customWidth="1" width="9"/>
    <col min="4823" max="4823" customWidth="1" width="9"/>
    <col min="4824" max="4824" customWidth="1" width="9"/>
    <col min="4825" max="4825" customWidth="1" width="9"/>
    <col min="4826" max="4826" customWidth="1" width="9"/>
    <col min="4827" max="4827" customWidth="1" width="9"/>
    <col min="4828" max="4828" customWidth="1" width="9"/>
    <col min="4829" max="4829" customWidth="1" width="9"/>
    <col min="4830" max="4830" customWidth="1" width="9"/>
    <col min="4831" max="4831" customWidth="1" width="9"/>
    <col min="4832" max="4832" customWidth="1" width="9"/>
    <col min="4833" max="4833" customWidth="1" width="9"/>
    <col min="4834" max="4834" customWidth="1" width="9"/>
    <col min="4835" max="4835" customWidth="1" width="9"/>
    <col min="4836" max="4836" customWidth="1" width="9"/>
    <col min="4837" max="4837" customWidth="1" width="9"/>
    <col min="4838" max="4838" customWidth="1" width="9"/>
    <col min="4839" max="4839" customWidth="1" width="9"/>
    <col min="4840" max="4840" customWidth="1" width="9"/>
    <col min="4841" max="4841" customWidth="1" width="9"/>
    <col min="4842" max="4842" customWidth="1" width="9"/>
    <col min="4843" max="4843" customWidth="1" width="9"/>
    <col min="4844" max="4844" customWidth="1" width="9"/>
    <col min="4845" max="4845" customWidth="1" width="9"/>
    <col min="4846" max="4846" customWidth="1" width="9"/>
    <col min="4847" max="4847" customWidth="1" width="9"/>
    <col min="4848" max="4848" customWidth="1" width="9"/>
    <col min="4849" max="4849" customWidth="1" width="9"/>
    <col min="4850" max="4850" customWidth="1" width="9"/>
    <col min="4851" max="4851" customWidth="1" width="9"/>
    <col min="4852" max="4852" customWidth="1" width="9"/>
    <col min="4853" max="4853" customWidth="1" width="9"/>
    <col min="4854" max="4854" customWidth="1" width="9"/>
    <col min="4855" max="4855" customWidth="1" width="9"/>
    <col min="4856" max="4856" customWidth="1" width="9"/>
    <col min="4857" max="4857" customWidth="1" width="9"/>
    <col min="4858" max="4858" customWidth="1" width="9"/>
    <col min="4859" max="4859" customWidth="1" width="9"/>
    <col min="4860" max="4860" customWidth="1" width="9"/>
    <col min="4861" max="4861" customWidth="1" width="9"/>
    <col min="4862" max="4862" customWidth="1" width="9"/>
    <col min="4863" max="4863" customWidth="1" width="9"/>
    <col min="4864" max="4864" customWidth="1" width="9"/>
    <col min="4865" max="4865" customWidth="1" width="9"/>
    <col min="4866" max="4866" customWidth="1" width="9"/>
    <col min="4867" max="4867" customWidth="1" width="9"/>
    <col min="4868" max="4868" customWidth="1" width="9"/>
    <col min="4869" max="4869" customWidth="1" width="9"/>
    <col min="4870" max="4870" customWidth="1" width="9"/>
    <col min="4871" max="4871" customWidth="1" width="9"/>
    <col min="4872" max="4872" customWidth="1" width="9"/>
    <col min="4873" max="4873" customWidth="1" width="9"/>
    <col min="4874" max="4874" customWidth="1" width="9"/>
    <col min="4875" max="4875" customWidth="1" width="9"/>
    <col min="4876" max="4876" customWidth="1" width="9"/>
    <col min="4877" max="4877" customWidth="1" width="9"/>
    <col min="4878" max="4878" customWidth="1" width="9"/>
    <col min="4879" max="4879" customWidth="1" width="9"/>
    <col min="4880" max="4880" customWidth="1" width="9"/>
    <col min="4881" max="4881" customWidth="1" width="9"/>
    <col min="4882" max="4882" customWidth="1" width="9"/>
    <col min="4883" max="4883" customWidth="1" width="9"/>
    <col min="4884" max="4884" customWidth="1" width="9"/>
    <col min="4885" max="4885" customWidth="1" width="9"/>
    <col min="4886" max="4886" customWidth="1" width="9"/>
    <col min="4887" max="4887" customWidth="1" width="9"/>
    <col min="4888" max="4888" customWidth="1" width="9"/>
    <col min="4889" max="4889" customWidth="1" width="9"/>
    <col min="4890" max="4890" customWidth="1" width="9"/>
    <col min="4891" max="4891" customWidth="1" width="9"/>
    <col min="4892" max="4892" customWidth="1" width="9"/>
    <col min="4893" max="4893" customWidth="1" width="9"/>
    <col min="4894" max="4894" customWidth="1" width="9"/>
    <col min="4895" max="4895" customWidth="1" width="9"/>
    <col min="4896" max="4896" customWidth="1" width="9"/>
    <col min="4897" max="4897" customWidth="1" width="9"/>
    <col min="4898" max="4898" customWidth="1" width="9"/>
    <col min="4899" max="4899" customWidth="1" width="9"/>
    <col min="4900" max="4900" customWidth="1" width="9"/>
    <col min="4901" max="4901" customWidth="1" width="9"/>
    <col min="4902" max="4902" customWidth="1" width="9"/>
    <col min="4903" max="4903" customWidth="1" width="9"/>
    <col min="4904" max="4904" customWidth="1" width="9"/>
    <col min="4905" max="4905" customWidth="1" width="9"/>
    <col min="4906" max="4906" customWidth="1" width="9"/>
    <col min="4907" max="4907" customWidth="1" width="9"/>
    <col min="4908" max="4908" customWidth="1" width="9"/>
    <col min="4909" max="4909" customWidth="1" width="9"/>
    <col min="4910" max="4910" customWidth="1" width="9"/>
    <col min="4911" max="4911" customWidth="1" width="9"/>
    <col min="4912" max="4912" customWidth="1" width="9"/>
    <col min="4913" max="4913" customWidth="1" width="9"/>
    <col min="4914" max="4914" customWidth="1" width="9"/>
    <col min="4915" max="4915" customWidth="1" width="9"/>
    <col min="4916" max="4916" customWidth="1" width="9"/>
    <col min="4917" max="4917" customWidth="1" width="9"/>
    <col min="4918" max="4918" customWidth="1" width="9"/>
    <col min="4919" max="4919" customWidth="1" width="9"/>
    <col min="4920" max="4920" customWidth="1" width="9"/>
    <col min="4921" max="4921" customWidth="1" width="9"/>
    <col min="4922" max="4922" customWidth="1" width="9"/>
    <col min="4923" max="4923" customWidth="1" width="9"/>
    <col min="4924" max="4924" customWidth="1" width="9"/>
    <col min="4925" max="4925" customWidth="1" width="9"/>
    <col min="4926" max="4926" customWidth="1" width="9"/>
    <col min="4927" max="4927" customWidth="1" width="9"/>
    <col min="4928" max="4928" customWidth="1" width="9"/>
    <col min="4929" max="4929" customWidth="1" width="9"/>
    <col min="4930" max="4930" customWidth="1" width="9"/>
    <col min="4931" max="4931" customWidth="1" width="9"/>
    <col min="4932" max="4932" customWidth="1" width="9"/>
    <col min="4933" max="4933" customWidth="1" width="9"/>
    <col min="4934" max="4934" customWidth="1" width="9"/>
    <col min="4935" max="4935" customWidth="1" width="9"/>
    <col min="4936" max="4936" customWidth="1" width="9"/>
    <col min="4937" max="4937" customWidth="1" width="9"/>
    <col min="4938" max="4938" customWidth="1" width="9"/>
    <col min="4939" max="4939" customWidth="1" width="9"/>
    <col min="4940" max="4940" customWidth="1" width="9"/>
    <col min="4941" max="4941" customWidth="1" width="9"/>
    <col min="4942" max="4942" customWidth="1" width="9"/>
    <col min="4943" max="4943" customWidth="1" width="9"/>
    <col min="4944" max="4944" customWidth="1" width="9"/>
    <col min="4945" max="4945" customWidth="1" width="9"/>
    <col min="4946" max="4946" customWidth="1" width="9"/>
    <col min="4947" max="4947" customWidth="1" width="9"/>
    <col min="4948" max="4948" customWidth="1" width="9"/>
    <col min="4949" max="4949" customWidth="1" width="9"/>
    <col min="4950" max="4950" customWidth="1" width="9"/>
    <col min="4951" max="4951" customWidth="1" width="9"/>
    <col min="4952" max="4952" customWidth="1" width="9"/>
    <col min="4953" max="4953" customWidth="1" width="9"/>
    <col min="4954" max="4954" customWidth="1" width="9"/>
    <col min="4955" max="4955" customWidth="1" width="9"/>
    <col min="4956" max="4956" customWidth="1" width="9"/>
    <col min="4957" max="4957" customWidth="1" width="9"/>
    <col min="4958" max="4958" customWidth="1" width="9"/>
    <col min="4959" max="4959" customWidth="1" width="9"/>
    <col min="4960" max="4960" customWidth="1" width="9"/>
    <col min="4961" max="4961" customWidth="1" width="9"/>
    <col min="4962" max="4962" customWidth="1" width="9"/>
    <col min="4963" max="4963" customWidth="1" width="9"/>
    <col min="4964" max="4964" customWidth="1" width="9"/>
    <col min="4965" max="4965" customWidth="1" width="9"/>
    <col min="4966" max="4966" customWidth="1" width="9"/>
    <col min="4967" max="4967" customWidth="1" width="9"/>
    <col min="4968" max="4968" customWidth="1" width="9"/>
    <col min="4969" max="4969" customWidth="1" width="9"/>
    <col min="4970" max="4970" customWidth="1" width="9"/>
    <col min="4971" max="4971" customWidth="1" width="9"/>
    <col min="4972" max="4972" customWidth="1" width="9"/>
    <col min="4973" max="4973" customWidth="1" width="9"/>
    <col min="4974" max="4974" customWidth="1" width="9"/>
    <col min="4975" max="4975" customWidth="1" width="9"/>
    <col min="4976" max="4976" customWidth="1" width="9"/>
    <col min="4977" max="4977" customWidth="1" width="9"/>
    <col min="4978" max="4978" customWidth="1" width="9"/>
    <col min="4979" max="4979" customWidth="1" width="9"/>
    <col min="4980" max="4980" customWidth="1" width="9"/>
    <col min="4981" max="4981" customWidth="1" width="9"/>
    <col min="4982" max="4982" customWidth="1" width="9"/>
    <col min="4983" max="4983" customWidth="1" width="9"/>
    <col min="4984" max="4984" customWidth="1" width="9"/>
    <col min="4985" max="4985" customWidth="1" width="9"/>
    <col min="4986" max="4986" customWidth="1" width="9"/>
    <col min="4987" max="4987" customWidth="1" width="9"/>
    <col min="4988" max="4988" customWidth="1" width="9"/>
    <col min="4989" max="4989" customWidth="1" width="9"/>
    <col min="4990" max="4990" customWidth="1" width="9"/>
    <col min="4991" max="4991" customWidth="1" width="9"/>
    <col min="4992" max="4992" customWidth="1" width="9"/>
    <col min="4993" max="4993" customWidth="1" width="9"/>
    <col min="4994" max="4994" customWidth="1" width="9"/>
    <col min="4995" max="4995" customWidth="1" width="9"/>
    <col min="4996" max="4996" customWidth="1" width="9"/>
    <col min="4997" max="4997" customWidth="1" width="9"/>
    <col min="4998" max="4998" customWidth="1" width="9"/>
    <col min="4999" max="4999" customWidth="1" width="9"/>
    <col min="5000" max="5000" customWidth="1" width="9"/>
    <col min="5001" max="5001" customWidth="1" width="9"/>
    <col min="5002" max="5002" customWidth="1" width="9"/>
    <col min="5003" max="5003" customWidth="1" width="9"/>
    <col min="5004" max="5004" customWidth="1" width="9"/>
    <col min="5005" max="5005" customWidth="1" width="9"/>
    <col min="5006" max="5006" customWidth="1" width="9"/>
    <col min="5007" max="5007" customWidth="1" width="9"/>
    <col min="5008" max="5008" customWidth="1" width="9"/>
    <col min="5009" max="5009" customWidth="1" width="9"/>
    <col min="5010" max="5010" customWidth="1" width="9"/>
    <col min="5011" max="5011" customWidth="1" width="9"/>
    <col min="5012" max="5012" customWidth="1" width="9"/>
    <col min="5013" max="5013" customWidth="1" width="9"/>
    <col min="5014" max="5014" customWidth="1" width="9"/>
    <col min="5015" max="5015" customWidth="1" width="9"/>
    <col min="5016" max="5016" customWidth="1" width="9"/>
    <col min="5017" max="5017" customWidth="1" width="9"/>
    <col min="5018" max="5018" customWidth="1" width="9"/>
    <col min="5019" max="5019" customWidth="1" width="9"/>
    <col min="5020" max="5020" customWidth="1" width="9"/>
    <col min="5021" max="5021" customWidth="1" width="9"/>
    <col min="5022" max="5022" customWidth="1" width="9"/>
    <col min="5023" max="5023" customWidth="1" width="9"/>
    <col min="5024" max="5024" customWidth="1" width="9"/>
    <col min="5025" max="5025" customWidth="1" width="9"/>
    <col min="5026" max="5026" customWidth="1" width="9"/>
    <col min="5027" max="5027" customWidth="1" width="9"/>
    <col min="5028" max="5028" customWidth="1" width="9"/>
    <col min="5029" max="5029" customWidth="1" width="9"/>
    <col min="5030" max="5030" customWidth="1" width="9"/>
    <col min="5031" max="5031" customWidth="1" width="9"/>
    <col min="5032" max="5032" customWidth="1" width="9"/>
    <col min="5033" max="5033" customWidth="1" width="9"/>
    <col min="5034" max="5034" customWidth="1" width="9"/>
    <col min="5035" max="5035" customWidth="1" width="9"/>
    <col min="5036" max="5036" customWidth="1" width="9"/>
    <col min="5037" max="5037" customWidth="1" width="9"/>
    <col min="5038" max="5038" customWidth="1" width="9"/>
    <col min="5039" max="5039" customWidth="1" width="9"/>
    <col min="5040" max="5040" customWidth="1" width="9"/>
    <col min="5041" max="5041" customWidth="1" width="9"/>
    <col min="5042" max="5042" customWidth="1" width="9"/>
    <col min="5043" max="5043" customWidth="1" width="9"/>
    <col min="5044" max="5044" customWidth="1" width="9"/>
    <col min="5045" max="5045" customWidth="1" width="9"/>
    <col min="5046" max="5046" customWidth="1" width="9"/>
    <col min="5047" max="5047" customWidth="1" width="9"/>
    <col min="5048" max="5048" customWidth="1" width="9"/>
    <col min="5049" max="5049" customWidth="1" width="9"/>
    <col min="5050" max="5050" customWidth="1" width="9"/>
    <col min="5051" max="5051" customWidth="1" width="9"/>
    <col min="5052" max="5052" customWidth="1" width="9"/>
    <col min="5053" max="5053" customWidth="1" width="9"/>
    <col min="5054" max="5054" customWidth="1" width="9"/>
    <col min="5055" max="5055" customWidth="1" width="9"/>
    <col min="5056" max="5056" customWidth="1" width="9"/>
    <col min="5057" max="5057" customWidth="1" width="9"/>
    <col min="5058" max="5058" customWidth="1" width="9"/>
    <col min="5059" max="5059" customWidth="1" width="9"/>
    <col min="5060" max="5060" customWidth="1" width="9"/>
    <col min="5061" max="5061" customWidth="1" width="9"/>
    <col min="5062" max="5062" customWidth="1" width="9"/>
    <col min="5063" max="5063" customWidth="1" width="9"/>
    <col min="5064" max="5064" customWidth="1" width="9"/>
    <col min="5065" max="5065" customWidth="1" width="9"/>
    <col min="5066" max="5066" customWidth="1" width="9"/>
    <col min="5067" max="5067" customWidth="1" width="9"/>
    <col min="5068" max="5068" customWidth="1" width="9"/>
    <col min="5069" max="5069" customWidth="1" width="9"/>
    <col min="5070" max="5070" customWidth="1" width="9"/>
    <col min="5071" max="5071" customWidth="1" width="9"/>
    <col min="5072" max="5072" customWidth="1" width="9"/>
    <col min="5073" max="5073" customWidth="1" width="9"/>
    <col min="5074" max="5074" customWidth="1" width="9"/>
    <col min="5075" max="5075" customWidth="1" width="9"/>
    <col min="5076" max="5076" customWidth="1" width="9"/>
    <col min="5077" max="5077" customWidth="1" width="9"/>
    <col min="5078" max="5078" customWidth="1" width="9"/>
    <col min="5079" max="5079" customWidth="1" width="9"/>
    <col min="5080" max="5080" customWidth="1" width="9"/>
    <col min="5081" max="5081" customWidth="1" width="9"/>
    <col min="5082" max="5082" customWidth="1" width="9"/>
    <col min="5083" max="5083" customWidth="1" width="9"/>
    <col min="5084" max="5084" customWidth="1" width="9"/>
    <col min="5085" max="5085" customWidth="1" width="9"/>
    <col min="5086" max="5086" customWidth="1" width="9"/>
    <col min="5087" max="5087" customWidth="1" width="9"/>
    <col min="5088" max="5088" customWidth="1" width="9"/>
    <col min="5089" max="5089" customWidth="1" width="9"/>
    <col min="5090" max="5090" customWidth="1" width="9"/>
    <col min="5091" max="5091" customWidth="1" width="9"/>
    <col min="5092" max="5092" customWidth="1" width="9"/>
    <col min="5093" max="5093" customWidth="1" width="9"/>
    <col min="5094" max="5094" customWidth="1" width="9"/>
    <col min="5095" max="5095" customWidth="1" width="9"/>
    <col min="5096" max="5096" customWidth="1" width="9"/>
    <col min="5097" max="5097" customWidth="1" width="9"/>
    <col min="5098" max="5098" customWidth="1" width="9"/>
    <col min="5099" max="5099" customWidth="1" width="9"/>
    <col min="5100" max="5100" customWidth="1" width="9"/>
    <col min="5101" max="5101" customWidth="1" width="9"/>
    <col min="5102" max="5102" customWidth="1" width="9"/>
    <col min="5103" max="5103" customWidth="1" width="9"/>
    <col min="5104" max="5104" customWidth="1" width="9"/>
    <col min="5105" max="5105" customWidth="1" width="9"/>
    <col min="5106" max="5106" customWidth="1" width="9"/>
    <col min="5107" max="5107" customWidth="1" width="9"/>
    <col min="5108" max="5108" customWidth="1" width="9"/>
    <col min="5109" max="5109" customWidth="1" width="9"/>
    <col min="5110" max="5110" customWidth="1" width="9"/>
    <col min="5111" max="5111" customWidth="1" width="9"/>
    <col min="5112" max="5112" customWidth="1" width="9"/>
    <col min="5113" max="5113" customWidth="1" width="9"/>
    <col min="5114" max="5114" customWidth="1" width="9"/>
    <col min="5115" max="5115" customWidth="1" width="9"/>
    <col min="5116" max="5116" customWidth="1" width="9"/>
    <col min="5117" max="5117" customWidth="1" width="9"/>
    <col min="5118" max="5118" customWidth="1" width="9"/>
    <col min="5119" max="5119" customWidth="1" width="9"/>
    <col min="5120" max="5120" customWidth="1" width="9"/>
    <col min="5121" max="5121" customWidth="1" width="9"/>
    <col min="5122" max="5122" customWidth="1" width="9"/>
    <col min="5123" max="5123" customWidth="1" width="9"/>
    <col min="5124" max="5124" customWidth="1" width="9"/>
    <col min="5125" max="5125" customWidth="1" width="9"/>
    <col min="5126" max="5126" customWidth="1" width="9"/>
    <col min="5127" max="5127" customWidth="1" width="9"/>
    <col min="5128" max="5128" customWidth="1" width="9"/>
    <col min="5129" max="5129" customWidth="1" width="9"/>
    <col min="5130" max="5130" customWidth="1" width="9"/>
    <col min="5131" max="5131" customWidth="1" width="9"/>
    <col min="5132" max="5132" customWidth="1" width="9"/>
    <col min="5133" max="5133" customWidth="1" width="9"/>
    <col min="5134" max="5134" customWidth="1" width="9"/>
    <col min="5135" max="5135" customWidth="1" width="9"/>
    <col min="5136" max="5136" customWidth="1" width="9"/>
    <col min="5137" max="5137" customWidth="1" width="9"/>
    <col min="5138" max="5138" customWidth="1" width="9"/>
    <col min="5139" max="5139" customWidth="1" width="9"/>
    <col min="5140" max="5140" customWidth="1" width="9"/>
    <col min="5141" max="5141" customWidth="1" width="9"/>
    <col min="5142" max="5142" customWidth="1" width="9"/>
    <col min="5143" max="5143" customWidth="1" width="9"/>
    <col min="5144" max="5144" customWidth="1" width="9"/>
    <col min="5145" max="5145" customWidth="1" width="9"/>
    <col min="5146" max="5146" customWidth="1" width="9"/>
    <col min="5147" max="5147" customWidth="1" width="9"/>
    <col min="5148" max="5148" customWidth="1" width="9"/>
    <col min="5149" max="5149" customWidth="1" width="9"/>
    <col min="5150" max="5150" customWidth="1" width="9"/>
    <col min="5151" max="5151" customWidth="1" width="9"/>
    <col min="5152" max="5152" customWidth="1" width="9"/>
    <col min="5153" max="5153" customWidth="1" width="9"/>
    <col min="5154" max="5154" customWidth="1" width="9"/>
    <col min="5155" max="5155" customWidth="1" width="9"/>
    <col min="5156" max="5156" customWidth="1" width="9"/>
    <col min="5157" max="5157" customWidth="1" width="9"/>
    <col min="5158" max="5158" customWidth="1" width="9"/>
    <col min="5159" max="5159" customWidth="1" width="9"/>
    <col min="5160" max="5160" customWidth="1" width="9"/>
    <col min="5161" max="5161" customWidth="1" width="9"/>
    <col min="5162" max="5162" customWidth="1" width="9"/>
    <col min="5163" max="5163" customWidth="1" width="9"/>
    <col min="5164" max="5164" customWidth="1" width="9"/>
    <col min="5165" max="5165" customWidth="1" width="9"/>
    <col min="5166" max="5166" customWidth="1" width="9"/>
    <col min="5167" max="5167" customWidth="1" width="9"/>
    <col min="5168" max="5168" customWidth="1" width="9"/>
    <col min="5169" max="5169" customWidth="1" width="9"/>
    <col min="5170" max="5170" customWidth="1" width="9"/>
    <col min="5171" max="5171" customWidth="1" width="9"/>
    <col min="5172" max="5172" customWidth="1" width="9"/>
    <col min="5173" max="5173" customWidth="1" width="9"/>
    <col min="5174" max="5174" customWidth="1" width="9"/>
    <col min="5175" max="5175" customWidth="1" width="9"/>
    <col min="5176" max="5176" customWidth="1" width="9"/>
    <col min="5177" max="5177" customWidth="1" width="9"/>
    <col min="5178" max="5178" customWidth="1" width="9"/>
    <col min="5179" max="5179" customWidth="1" width="9"/>
    <col min="5180" max="5180" customWidth="1" width="9"/>
    <col min="5181" max="5181" customWidth="1" width="9"/>
    <col min="5182" max="5182" customWidth="1" width="9"/>
    <col min="5183" max="5183" customWidth="1" width="9"/>
    <col min="5184" max="5184" customWidth="1" width="9"/>
    <col min="5185" max="5185" customWidth="1" width="9"/>
    <col min="5186" max="5186" customWidth="1" width="9"/>
    <col min="5187" max="5187" customWidth="1" width="9"/>
    <col min="5188" max="5188" customWidth="1" width="9"/>
    <col min="5189" max="5189" customWidth="1" width="9"/>
    <col min="5190" max="5190" customWidth="1" width="9"/>
    <col min="5191" max="5191" customWidth="1" width="9"/>
    <col min="5192" max="5192" customWidth="1" width="9"/>
    <col min="5193" max="5193" customWidth="1" width="9"/>
    <col min="5194" max="5194" customWidth="1" width="9"/>
    <col min="5195" max="5195" customWidth="1" width="9"/>
    <col min="5196" max="5196" customWidth="1" width="9"/>
    <col min="5197" max="5197" customWidth="1" width="9"/>
    <col min="5198" max="5198" customWidth="1" width="9"/>
    <col min="5199" max="5199" customWidth="1" width="9"/>
    <col min="5200" max="5200" customWidth="1" width="9"/>
    <col min="5201" max="5201" customWidth="1" width="9"/>
    <col min="5202" max="5202" customWidth="1" width="9"/>
    <col min="5203" max="5203" customWidth="1" width="9"/>
    <col min="5204" max="5204" customWidth="1" width="9"/>
    <col min="5205" max="5205" customWidth="1" width="9"/>
    <col min="5206" max="5206" customWidth="1" width="9"/>
    <col min="5207" max="5207" customWidth="1" width="9"/>
    <col min="5208" max="5208" customWidth="1" width="9"/>
    <col min="5209" max="5209" customWidth="1" width="9"/>
    <col min="5210" max="5210" customWidth="1" width="9"/>
    <col min="5211" max="5211" customWidth="1" width="9"/>
    <col min="5212" max="5212" customWidth="1" width="9"/>
    <col min="5213" max="5213" customWidth="1" width="9"/>
    <col min="5214" max="5214" customWidth="1" width="9"/>
    <col min="5215" max="5215" customWidth="1" width="9"/>
    <col min="5216" max="5216" customWidth="1" width="9"/>
    <col min="5217" max="5217" customWidth="1" width="9"/>
    <col min="5218" max="5218" customWidth="1" width="9"/>
    <col min="5219" max="5219" customWidth="1" width="9"/>
    <col min="5220" max="5220" customWidth="1" width="9"/>
    <col min="5221" max="5221" customWidth="1" width="9"/>
    <col min="5222" max="5222" customWidth="1" width="9"/>
    <col min="5223" max="5223" customWidth="1" width="9"/>
    <col min="5224" max="5224" customWidth="1" width="9"/>
    <col min="5225" max="5225" customWidth="1" width="9"/>
    <col min="5226" max="5226" customWidth="1" width="9"/>
    <col min="5227" max="5227" customWidth="1" width="9"/>
    <col min="5228" max="5228" customWidth="1" width="9"/>
    <col min="5229" max="5229" customWidth="1" width="9"/>
    <col min="5230" max="5230" customWidth="1" width="9"/>
    <col min="5231" max="5231" customWidth="1" width="9"/>
    <col min="5232" max="5232" customWidth="1" width="9"/>
    <col min="5233" max="5233" customWidth="1" width="9"/>
    <col min="5234" max="5234" customWidth="1" width="9"/>
    <col min="5235" max="5235" customWidth="1" width="9"/>
    <col min="5236" max="5236" customWidth="1" width="9"/>
    <col min="5237" max="5237" customWidth="1" width="9"/>
    <col min="5238" max="5238" customWidth="1" width="9"/>
    <col min="5239" max="5239" customWidth="1" width="9"/>
    <col min="5240" max="5240" customWidth="1" width="9"/>
    <col min="5241" max="5241" customWidth="1" width="9"/>
    <col min="5242" max="5242" customWidth="1" width="9"/>
    <col min="5243" max="5243" customWidth="1" width="9"/>
    <col min="5244" max="5244" customWidth="1" width="9"/>
    <col min="5245" max="5245" customWidth="1" width="9"/>
    <col min="5246" max="5246" customWidth="1" width="9"/>
    <col min="5247" max="5247" customWidth="1" width="9"/>
    <col min="5248" max="5248" customWidth="1" width="9"/>
    <col min="5249" max="5249" customWidth="1" width="9"/>
    <col min="5250" max="5250" customWidth="1" width="9"/>
    <col min="5251" max="5251" customWidth="1" width="9"/>
    <col min="5252" max="5252" customWidth="1" width="9"/>
    <col min="5253" max="5253" customWidth="1" width="9"/>
    <col min="5254" max="5254" customWidth="1" width="9"/>
    <col min="5255" max="5255" customWidth="1" width="9"/>
    <col min="5256" max="5256" customWidth="1" width="9"/>
    <col min="5257" max="5257" customWidth="1" width="9"/>
    <col min="5258" max="5258" customWidth="1" width="9"/>
    <col min="5259" max="5259" customWidth="1" width="9"/>
    <col min="5260" max="5260" customWidth="1" width="9"/>
    <col min="5261" max="5261" customWidth="1" width="9"/>
    <col min="5262" max="5262" customWidth="1" width="9"/>
    <col min="5263" max="5263" customWidth="1" width="9"/>
    <col min="5264" max="5264" customWidth="1" width="9"/>
    <col min="5265" max="5265" customWidth="1" width="9"/>
    <col min="5266" max="5266" customWidth="1" width="9"/>
    <col min="5267" max="5267" customWidth="1" width="9"/>
    <col min="5268" max="5268" customWidth="1" width="9"/>
    <col min="5269" max="5269" customWidth="1" width="9"/>
    <col min="5270" max="5270" customWidth="1" width="9"/>
    <col min="5271" max="5271" customWidth="1" width="9"/>
    <col min="5272" max="5272" customWidth="1" width="9"/>
    <col min="5273" max="5273" customWidth="1" width="9"/>
    <col min="5274" max="5274" customWidth="1" width="9"/>
    <col min="5275" max="5275" customWidth="1" width="9"/>
    <col min="5276" max="5276" customWidth="1" width="9"/>
    <col min="5277" max="5277" customWidth="1" width="9"/>
    <col min="5278" max="5278" customWidth="1" width="9"/>
    <col min="5279" max="5279" customWidth="1" width="9"/>
    <col min="5280" max="5280" customWidth="1" width="9"/>
    <col min="5281" max="5281" customWidth="1" width="9"/>
    <col min="5282" max="5282" customWidth="1" width="9"/>
    <col min="5283" max="5283" customWidth="1" width="9"/>
    <col min="5284" max="5284" customWidth="1" width="9"/>
    <col min="5285" max="5285" customWidth="1" width="9"/>
    <col min="5286" max="5286" customWidth="1" width="9"/>
    <col min="5287" max="5287" customWidth="1" width="9"/>
    <col min="5288" max="5288" customWidth="1" width="9"/>
    <col min="5289" max="5289" customWidth="1" width="9"/>
    <col min="5290" max="5290" customWidth="1" width="9"/>
    <col min="5291" max="5291" customWidth="1" width="9"/>
    <col min="5292" max="5292" customWidth="1" width="9"/>
    <col min="5293" max="5293" customWidth="1" width="9"/>
    <col min="5294" max="5294" customWidth="1" width="9"/>
    <col min="5295" max="5295" customWidth="1" width="9"/>
    <col min="5296" max="5296" customWidth="1" width="9"/>
    <col min="5297" max="5297" customWidth="1" width="9"/>
    <col min="5298" max="5298" customWidth="1" width="9"/>
    <col min="5299" max="5299" customWidth="1" width="9"/>
    <col min="5300" max="5300" customWidth="1" width="9"/>
    <col min="5301" max="5301" customWidth="1" width="9"/>
    <col min="5302" max="5302" customWidth="1" width="9"/>
    <col min="5303" max="5303" customWidth="1" width="9"/>
    <col min="5304" max="5304" customWidth="1" width="9"/>
    <col min="5305" max="5305" customWidth="1" width="9"/>
    <col min="5306" max="5306" customWidth="1" width="9"/>
    <col min="5307" max="5307" customWidth="1" width="9"/>
    <col min="5308" max="5308" customWidth="1" width="9"/>
    <col min="5309" max="5309" customWidth="1" width="9"/>
    <col min="5310" max="5310" customWidth="1" width="9"/>
    <col min="5311" max="5311" customWidth="1" width="9"/>
    <col min="5312" max="5312" customWidth="1" width="9"/>
    <col min="5313" max="5313" customWidth="1" width="9"/>
    <col min="5314" max="5314" customWidth="1" width="9"/>
    <col min="5315" max="5315" customWidth="1" width="9"/>
    <col min="5316" max="5316" customWidth="1" width="9"/>
    <col min="5317" max="5317" customWidth="1" width="9"/>
    <col min="5318" max="5318" customWidth="1" width="9"/>
    <col min="5319" max="5319" customWidth="1" width="9"/>
    <col min="5320" max="5320" customWidth="1" width="9"/>
    <col min="5321" max="5321" customWidth="1" width="9"/>
    <col min="5322" max="5322" customWidth="1" width="9"/>
    <col min="5323" max="5323" customWidth="1" width="9"/>
    <col min="5324" max="5324" customWidth="1" width="9"/>
    <col min="5325" max="5325" customWidth="1" width="9"/>
    <col min="5326" max="5326" customWidth="1" width="9"/>
    <col min="5327" max="5327" customWidth="1" width="9"/>
    <col min="5328" max="5328" customWidth="1" width="9"/>
    <col min="5329" max="5329" customWidth="1" width="9"/>
    <col min="5330" max="5330" customWidth="1" width="9"/>
    <col min="5331" max="5331" customWidth="1" width="9"/>
    <col min="5332" max="5332" customWidth="1" width="9"/>
    <col min="5333" max="5333" customWidth="1" width="9"/>
    <col min="5334" max="5334" customWidth="1" width="9"/>
    <col min="5335" max="5335" customWidth="1" width="9"/>
    <col min="5336" max="5336" customWidth="1" width="9"/>
    <col min="5337" max="5337" customWidth="1" width="9"/>
    <col min="5338" max="5338" customWidth="1" width="9"/>
    <col min="5339" max="5339" customWidth="1" width="9"/>
    <col min="5340" max="5340" customWidth="1" width="9"/>
    <col min="5341" max="5341" customWidth="1" width="9"/>
    <col min="5342" max="5342" customWidth="1" width="9"/>
    <col min="5343" max="5343" customWidth="1" width="9"/>
    <col min="5344" max="5344" customWidth="1" width="9"/>
    <col min="5345" max="5345" customWidth="1" width="9"/>
    <col min="5346" max="5346" customWidth="1" width="9"/>
    <col min="5347" max="5347" customWidth="1" width="9"/>
    <col min="5348" max="5348" customWidth="1" width="9"/>
    <col min="5349" max="5349" customWidth="1" width="9"/>
    <col min="5350" max="5350" customWidth="1" width="9"/>
    <col min="5351" max="5351" customWidth="1" width="9"/>
    <col min="5352" max="5352" customWidth="1" width="9"/>
    <col min="5353" max="5353" customWidth="1" width="9"/>
    <col min="5354" max="5354" customWidth="1" width="9"/>
    <col min="5355" max="5355" customWidth="1" width="9"/>
    <col min="5356" max="5356" customWidth="1" width="9"/>
    <col min="5357" max="5357" customWidth="1" width="9"/>
    <col min="5358" max="5358" customWidth="1" width="9"/>
    <col min="5359" max="5359" customWidth="1" width="9"/>
    <col min="5360" max="5360" customWidth="1" width="9"/>
    <col min="5361" max="5361" customWidth="1" width="9"/>
    <col min="5362" max="5362" customWidth="1" width="9"/>
    <col min="5363" max="5363" customWidth="1" width="9"/>
    <col min="5364" max="5364" customWidth="1" width="9"/>
    <col min="5365" max="5365" customWidth="1" width="9"/>
    <col min="5366" max="5366" customWidth="1" width="9"/>
    <col min="5367" max="5367" customWidth="1" width="9"/>
    <col min="5368" max="5368" customWidth="1" width="9"/>
    <col min="5369" max="5369" customWidth="1" width="9"/>
    <col min="5370" max="5370" customWidth="1" width="9"/>
    <col min="5371" max="5371" customWidth="1" width="9"/>
    <col min="5372" max="5372" customWidth="1" width="9"/>
    <col min="5373" max="5373" customWidth="1" width="9"/>
    <col min="5374" max="5374" customWidth="1" width="9"/>
    <col min="5375" max="5375" customWidth="1" width="9"/>
    <col min="5376" max="5376" customWidth="1" width="9"/>
    <col min="5377" max="5377" customWidth="1" width="9"/>
    <col min="5378" max="5378" customWidth="1" width="9"/>
    <col min="5379" max="5379" customWidth="1" width="9"/>
    <col min="5380" max="5380" customWidth="1" width="9"/>
    <col min="5381" max="5381" customWidth="1" width="9"/>
    <col min="5382" max="5382" customWidth="1" width="9"/>
    <col min="5383" max="5383" customWidth="1" width="9"/>
    <col min="5384" max="5384" customWidth="1" width="9"/>
    <col min="5385" max="5385" customWidth="1" width="9"/>
    <col min="5386" max="5386" customWidth="1" width="9"/>
    <col min="5387" max="5387" customWidth="1" width="9"/>
    <col min="5388" max="5388" customWidth="1" width="9"/>
    <col min="5389" max="5389" customWidth="1" width="9"/>
    <col min="5390" max="5390" customWidth="1" width="9"/>
    <col min="5391" max="5391" customWidth="1" width="9"/>
    <col min="5392" max="5392" customWidth="1" width="9"/>
    <col min="5393" max="5393" customWidth="1" width="9"/>
    <col min="5394" max="5394" customWidth="1" width="9"/>
    <col min="5395" max="5395" customWidth="1" width="9"/>
    <col min="5396" max="5396" customWidth="1" width="9"/>
    <col min="5397" max="5397" customWidth="1" width="9"/>
    <col min="5398" max="5398" customWidth="1" width="9"/>
    <col min="5399" max="5399" customWidth="1" width="9"/>
    <col min="5400" max="5400" customWidth="1" width="9"/>
    <col min="5401" max="5401" customWidth="1" width="9"/>
    <col min="5402" max="5402" customWidth="1" width="9"/>
    <col min="5403" max="5403" customWidth="1" width="9"/>
    <col min="5404" max="5404" customWidth="1" width="9"/>
    <col min="5405" max="5405" customWidth="1" width="9"/>
    <col min="5406" max="5406" customWidth="1" width="9"/>
    <col min="5407" max="5407" customWidth="1" width="9"/>
    <col min="5408" max="5408" customWidth="1" width="9"/>
    <col min="5409" max="5409" customWidth="1" width="9"/>
    <col min="5410" max="5410" customWidth="1" width="9"/>
    <col min="5411" max="5411" customWidth="1" width="9"/>
    <col min="5412" max="5412" customWidth="1" width="9"/>
    <col min="5413" max="5413" customWidth="1" width="9"/>
    <col min="5414" max="5414" customWidth="1" width="9"/>
    <col min="5415" max="5415" customWidth="1" width="9"/>
    <col min="5416" max="5416" customWidth="1" width="9"/>
    <col min="5417" max="5417" customWidth="1" width="9"/>
    <col min="5418" max="5418" customWidth="1" width="9"/>
    <col min="5419" max="5419" customWidth="1" width="9"/>
    <col min="5420" max="5420" customWidth="1" width="9"/>
    <col min="5421" max="5421" customWidth="1" width="9"/>
    <col min="5422" max="5422" customWidth="1" width="9"/>
    <col min="5423" max="5423" customWidth="1" width="9"/>
    <col min="5424" max="5424" customWidth="1" width="9"/>
    <col min="5425" max="5425" customWidth="1" width="9"/>
    <col min="5426" max="5426" customWidth="1" width="9"/>
    <col min="5427" max="5427" customWidth="1" width="9"/>
    <col min="5428" max="5428" customWidth="1" width="9"/>
    <col min="5429" max="5429" customWidth="1" width="9"/>
    <col min="5430" max="5430" customWidth="1" width="9"/>
    <col min="5431" max="5431" customWidth="1" width="9"/>
    <col min="5432" max="5432" customWidth="1" width="9"/>
    <col min="5433" max="5433" customWidth="1" width="9"/>
    <col min="5434" max="5434" customWidth="1" width="9"/>
    <col min="5435" max="5435" customWidth="1" width="9"/>
    <col min="5436" max="5436" customWidth="1" width="9"/>
    <col min="5437" max="5437" customWidth="1" width="9"/>
    <col min="5438" max="5438" customWidth="1" width="9"/>
    <col min="5439" max="5439" customWidth="1" width="9"/>
    <col min="5440" max="5440" customWidth="1" width="9"/>
    <col min="5441" max="5441" customWidth="1" width="9"/>
    <col min="5442" max="5442" customWidth="1" width="9"/>
    <col min="5443" max="5443" customWidth="1" width="9"/>
    <col min="5444" max="5444" customWidth="1" width="9"/>
    <col min="5445" max="5445" customWidth="1" width="9"/>
    <col min="5446" max="5446" customWidth="1" width="9"/>
    <col min="5447" max="5447" customWidth="1" width="9"/>
    <col min="5448" max="5448" customWidth="1" width="9"/>
    <col min="5449" max="5449" customWidth="1" width="9"/>
    <col min="5450" max="5450" customWidth="1" width="9"/>
    <col min="5451" max="5451" customWidth="1" width="9"/>
    <col min="5452" max="5452" customWidth="1" width="9"/>
    <col min="5453" max="5453" customWidth="1" width="9"/>
    <col min="5454" max="5454" customWidth="1" width="9"/>
    <col min="5455" max="5455" customWidth="1" width="9"/>
    <col min="5456" max="5456" customWidth="1" width="9"/>
    <col min="5457" max="5457" customWidth="1" width="9"/>
    <col min="5458" max="5458" customWidth="1" width="9"/>
    <col min="5459" max="5459" customWidth="1" width="9"/>
    <col min="5460" max="5460" customWidth="1" width="9"/>
    <col min="5461" max="5461" customWidth="1" width="9"/>
    <col min="5462" max="5462" customWidth="1" width="9"/>
    <col min="5463" max="5463" customWidth="1" width="9"/>
    <col min="5464" max="5464" customWidth="1" width="9"/>
    <col min="5465" max="5465" customWidth="1" width="9"/>
    <col min="5466" max="5466" customWidth="1" width="9"/>
    <col min="5467" max="5467" customWidth="1" width="9"/>
    <col min="5468" max="5468" customWidth="1" width="9"/>
    <col min="5469" max="5469" customWidth="1" width="9"/>
    <col min="5470" max="5470" customWidth="1" width="9"/>
    <col min="5471" max="5471" customWidth="1" width="9"/>
    <col min="5472" max="5472" customWidth="1" width="9"/>
    <col min="5473" max="5473" customWidth="1" width="9"/>
    <col min="5474" max="5474" customWidth="1" width="9"/>
    <col min="5475" max="5475" customWidth="1" width="9"/>
    <col min="5476" max="5476" customWidth="1" width="9"/>
    <col min="5477" max="5477" customWidth="1" width="9"/>
    <col min="5478" max="5478" customWidth="1" width="9"/>
    <col min="5479" max="5479" customWidth="1" width="9"/>
    <col min="5480" max="5480" customWidth="1" width="9"/>
    <col min="5481" max="5481" customWidth="1" width="9"/>
    <col min="5482" max="5482" customWidth="1" width="9"/>
    <col min="5483" max="5483" customWidth="1" width="9"/>
    <col min="5484" max="5484" customWidth="1" width="9"/>
    <col min="5485" max="5485" customWidth="1" width="9"/>
    <col min="5486" max="5486" customWidth="1" width="9"/>
    <col min="5487" max="5487" customWidth="1" width="9"/>
    <col min="5488" max="5488" customWidth="1" width="9"/>
    <col min="5489" max="5489" customWidth="1" width="9"/>
    <col min="5490" max="5490" customWidth="1" width="9"/>
    <col min="5491" max="5491" customWidth="1" width="9"/>
    <col min="5492" max="5492" customWidth="1" width="9"/>
    <col min="5493" max="5493" customWidth="1" width="9"/>
    <col min="5494" max="5494" customWidth="1" width="9"/>
    <col min="5495" max="5495" customWidth="1" width="9"/>
    <col min="5496" max="5496" customWidth="1" width="9"/>
    <col min="5497" max="5497" customWidth="1" width="9"/>
    <col min="5498" max="5498" customWidth="1" width="9"/>
    <col min="5499" max="5499" customWidth="1" width="9"/>
    <col min="5500" max="5500" customWidth="1" width="9"/>
    <col min="5501" max="5501" customWidth="1" width="9"/>
    <col min="5502" max="5502" customWidth="1" width="9"/>
    <col min="5503" max="5503" customWidth="1" width="9"/>
    <col min="5504" max="5504" customWidth="1" width="9"/>
    <col min="5505" max="5505" customWidth="1" width="9"/>
    <col min="5506" max="5506" customWidth="1" width="9"/>
    <col min="5507" max="5507" customWidth="1" width="9"/>
    <col min="5508" max="5508" customWidth="1" width="9"/>
    <col min="5509" max="5509" customWidth="1" width="9"/>
    <col min="5510" max="5510" customWidth="1" width="9"/>
    <col min="5511" max="5511" customWidth="1" width="9"/>
    <col min="5512" max="5512" customWidth="1" width="9"/>
    <col min="5513" max="5513" customWidth="1" width="9"/>
    <col min="5514" max="5514" customWidth="1" width="9"/>
    <col min="5515" max="5515" customWidth="1" width="9"/>
    <col min="5516" max="5516" customWidth="1" width="9"/>
    <col min="5517" max="5517" customWidth="1" width="9"/>
    <col min="5518" max="5518" customWidth="1" width="9"/>
    <col min="5519" max="5519" customWidth="1" width="9"/>
    <col min="5520" max="5520" customWidth="1" width="9"/>
    <col min="5521" max="5521" customWidth="1" width="9"/>
    <col min="5522" max="5522" customWidth="1" width="9"/>
    <col min="5523" max="5523" customWidth="1" width="9"/>
    <col min="5524" max="5524" customWidth="1" width="9"/>
    <col min="5525" max="5525" customWidth="1" width="9"/>
    <col min="5526" max="5526" customWidth="1" width="9"/>
    <col min="5527" max="5527" customWidth="1" width="9"/>
    <col min="5528" max="5528" customWidth="1" width="9"/>
    <col min="5529" max="5529" customWidth="1" width="9"/>
    <col min="5530" max="5530" customWidth="1" width="9"/>
    <col min="5531" max="5531" customWidth="1" width="9"/>
    <col min="5532" max="5532" customWidth="1" width="9"/>
    <col min="5533" max="5533" customWidth="1" width="9"/>
    <col min="5534" max="5534" customWidth="1" width="9"/>
    <col min="5535" max="5535" customWidth="1" width="9"/>
    <col min="5536" max="5536" customWidth="1" width="9"/>
    <col min="5537" max="5537" customWidth="1" width="9"/>
    <col min="5538" max="5538" customWidth="1" width="9"/>
    <col min="5539" max="5539" customWidth="1" width="9"/>
    <col min="5540" max="5540" customWidth="1" width="9"/>
    <col min="5541" max="5541" customWidth="1" width="9"/>
    <col min="5542" max="5542" customWidth="1" width="9"/>
    <col min="5543" max="5543" customWidth="1" width="9"/>
    <col min="5544" max="5544" customWidth="1" width="9"/>
    <col min="5545" max="5545" customWidth="1" width="9"/>
    <col min="5546" max="5546" customWidth="1" width="9"/>
    <col min="5547" max="5547" customWidth="1" width="9"/>
    <col min="5548" max="5548" customWidth="1" width="9"/>
    <col min="5549" max="5549" customWidth="1" width="9"/>
    <col min="5550" max="5550" customWidth="1" width="9"/>
    <col min="5551" max="5551" customWidth="1" width="9"/>
    <col min="5552" max="5552" customWidth="1" width="9"/>
    <col min="5553" max="5553" customWidth="1" width="9"/>
    <col min="5554" max="5554" customWidth="1" width="9"/>
    <col min="5555" max="5555" customWidth="1" width="9"/>
    <col min="5556" max="5556" customWidth="1" width="9"/>
    <col min="5557" max="5557" customWidth="1" width="9"/>
    <col min="5558" max="5558" customWidth="1" width="9"/>
    <col min="5559" max="5559" customWidth="1" width="9"/>
    <col min="5560" max="5560" customWidth="1" width="9"/>
    <col min="5561" max="5561" customWidth="1" width="9"/>
    <col min="5562" max="5562" customWidth="1" width="9"/>
    <col min="5563" max="5563" customWidth="1" width="9"/>
    <col min="5564" max="5564" customWidth="1" width="9"/>
    <col min="5565" max="5565" customWidth="1" width="9"/>
    <col min="5566" max="5566" customWidth="1" width="9"/>
    <col min="5567" max="5567" customWidth="1" width="9"/>
    <col min="5568" max="5568" customWidth="1" width="9"/>
    <col min="5569" max="5569" customWidth="1" width="9"/>
    <col min="5570" max="5570" customWidth="1" width="9"/>
    <col min="5571" max="5571" customWidth="1" width="9"/>
    <col min="5572" max="5572" customWidth="1" width="9"/>
    <col min="5573" max="5573" customWidth="1" width="9"/>
    <col min="5574" max="5574" customWidth="1" width="9"/>
    <col min="5575" max="5575" customWidth="1" width="9"/>
    <col min="5576" max="5576" customWidth="1" width="9"/>
    <col min="5577" max="5577" customWidth="1" width="9"/>
    <col min="5578" max="5578" customWidth="1" width="9"/>
    <col min="5579" max="5579" customWidth="1" width="9"/>
    <col min="5580" max="5580" customWidth="1" width="9"/>
    <col min="5581" max="5581" customWidth="1" width="9"/>
    <col min="5582" max="5582" customWidth="1" width="9"/>
    <col min="5583" max="5583" customWidth="1" width="9"/>
    <col min="5584" max="5584" customWidth="1" width="9"/>
    <col min="5585" max="5585" customWidth="1" width="9"/>
    <col min="5586" max="5586" customWidth="1" width="9"/>
    <col min="5587" max="5587" customWidth="1" width="9"/>
    <col min="5588" max="5588" customWidth="1" width="9"/>
    <col min="5589" max="5589" customWidth="1" width="9"/>
    <col min="5590" max="5590" customWidth="1" width="9"/>
    <col min="5591" max="5591" customWidth="1" width="9"/>
    <col min="5592" max="5592" customWidth="1" width="9"/>
    <col min="5593" max="5593" customWidth="1" width="9"/>
    <col min="5594" max="5594" customWidth="1" width="9"/>
    <col min="5595" max="5595" customWidth="1" width="9"/>
    <col min="5596" max="5596" customWidth="1" width="9"/>
    <col min="5597" max="5597" customWidth="1" width="9"/>
    <col min="5598" max="5598" customWidth="1" width="9"/>
    <col min="5599" max="5599" customWidth="1" width="9"/>
    <col min="5600" max="5600" customWidth="1" width="9"/>
    <col min="5601" max="5601" customWidth="1" width="9"/>
    <col min="5602" max="5602" customWidth="1" width="9"/>
    <col min="5603" max="5603" customWidth="1" width="9"/>
    <col min="5604" max="5604" customWidth="1" width="9"/>
    <col min="5605" max="5605" customWidth="1" width="9"/>
    <col min="5606" max="5606" customWidth="1" width="9"/>
    <col min="5607" max="5607" customWidth="1" width="9"/>
    <col min="5608" max="5608" customWidth="1" width="9"/>
    <col min="5609" max="5609" customWidth="1" width="9"/>
    <col min="5610" max="5610" customWidth="1" width="9"/>
    <col min="5611" max="5611" customWidth="1" width="9"/>
    <col min="5612" max="5612" customWidth="1" width="9"/>
    <col min="5613" max="5613" customWidth="1" width="9"/>
    <col min="5614" max="5614" customWidth="1" width="9"/>
    <col min="5615" max="5615" customWidth="1" width="9"/>
    <col min="5616" max="5616" customWidth="1" width="9"/>
    <col min="5617" max="5617" customWidth="1" width="9"/>
    <col min="5618" max="5618" customWidth="1" width="9"/>
    <col min="5619" max="5619" customWidth="1" width="9"/>
    <col min="5620" max="5620" customWidth="1" width="9"/>
    <col min="5621" max="5621" customWidth="1" width="9"/>
    <col min="5622" max="5622" customWidth="1" width="9"/>
    <col min="5623" max="5623" customWidth="1" width="9"/>
    <col min="5624" max="5624" customWidth="1" width="9"/>
    <col min="5625" max="5625" customWidth="1" width="9"/>
    <col min="5626" max="5626" customWidth="1" width="9"/>
    <col min="5627" max="5627" customWidth="1" width="9"/>
    <col min="5628" max="5628" customWidth="1" width="9"/>
    <col min="5629" max="5629" customWidth="1" width="9"/>
    <col min="5630" max="5630" customWidth="1" width="9"/>
    <col min="5631" max="5631" customWidth="1" width="9"/>
    <col min="5632" max="5632" customWidth="1" width="9"/>
    <col min="5633" max="5633" customWidth="1" width="9"/>
    <col min="5634" max="5634" customWidth="1" width="9"/>
    <col min="5635" max="5635" customWidth="1" width="9"/>
    <col min="5636" max="5636" customWidth="1" width="9"/>
    <col min="5637" max="5637" customWidth="1" width="9"/>
    <col min="5638" max="5638" customWidth="1" width="9"/>
    <col min="5639" max="5639" customWidth="1" width="9"/>
    <col min="5640" max="5640" customWidth="1" width="9"/>
    <col min="5641" max="5641" customWidth="1" width="9"/>
    <col min="5642" max="5642" customWidth="1" width="9"/>
    <col min="5643" max="5643" customWidth="1" width="9"/>
    <col min="5644" max="5644" customWidth="1" width="9"/>
    <col min="5645" max="5645" customWidth="1" width="9"/>
    <col min="5646" max="5646" customWidth="1" width="9"/>
    <col min="5647" max="5647" customWidth="1" width="9"/>
    <col min="5648" max="5648" customWidth="1" width="9"/>
    <col min="5649" max="5649" customWidth="1" width="9"/>
    <col min="5650" max="5650" customWidth="1" width="9"/>
    <col min="5651" max="5651" customWidth="1" width="9"/>
    <col min="5652" max="5652" customWidth="1" width="9"/>
    <col min="5653" max="5653" customWidth="1" width="9"/>
    <col min="5654" max="5654" customWidth="1" width="9"/>
    <col min="5655" max="5655" customWidth="1" width="9"/>
    <col min="5656" max="5656" customWidth="1" width="9"/>
    <col min="5657" max="5657" customWidth="1" width="9"/>
    <col min="5658" max="5658" customWidth="1" width="9"/>
    <col min="5659" max="5659" customWidth="1" width="9"/>
    <col min="5660" max="5660" customWidth="1" width="9"/>
    <col min="5661" max="5661" customWidth="1" width="9"/>
    <col min="5662" max="5662" customWidth="1" width="9"/>
    <col min="5663" max="5663" customWidth="1" width="9"/>
    <col min="5664" max="5664" customWidth="1" width="9"/>
    <col min="5665" max="5665" customWidth="1" width="9"/>
    <col min="5666" max="5666" customWidth="1" width="9"/>
    <col min="5667" max="5667" customWidth="1" width="9"/>
    <col min="5668" max="5668" customWidth="1" width="9"/>
    <col min="5669" max="5669" customWidth="1" width="9"/>
    <col min="5670" max="5670" customWidth="1" width="9"/>
    <col min="5671" max="5671" customWidth="1" width="9"/>
    <col min="5672" max="5672" customWidth="1" width="9"/>
    <col min="5673" max="5673" customWidth="1" width="9"/>
    <col min="5674" max="5674" customWidth="1" width="9"/>
    <col min="5675" max="5675" customWidth="1" width="9"/>
    <col min="5676" max="5676" customWidth="1" width="9"/>
    <col min="5677" max="5677" customWidth="1" width="9"/>
    <col min="5678" max="5678" customWidth="1" width="9"/>
    <col min="5679" max="5679" customWidth="1" width="9"/>
    <col min="5680" max="5680" customWidth="1" width="9"/>
    <col min="5681" max="5681" customWidth="1" width="9"/>
    <col min="5682" max="5682" customWidth="1" width="9"/>
    <col min="5683" max="5683" customWidth="1" width="9"/>
    <col min="5684" max="5684" customWidth="1" width="9"/>
    <col min="5685" max="5685" customWidth="1" width="9"/>
    <col min="5686" max="5686" customWidth="1" width="9"/>
    <col min="5687" max="5687" customWidth="1" width="9"/>
    <col min="5688" max="5688" customWidth="1" width="9"/>
    <col min="5689" max="5689" customWidth="1" width="9"/>
    <col min="5690" max="5690" customWidth="1" width="9"/>
    <col min="5691" max="5691" customWidth="1" width="9"/>
    <col min="5692" max="5692" customWidth="1" width="9"/>
    <col min="5693" max="5693" customWidth="1" width="9"/>
    <col min="5694" max="5694" customWidth="1" width="9"/>
    <col min="5695" max="5695" customWidth="1" width="9"/>
    <col min="5696" max="5696" customWidth="1" width="9"/>
    <col min="5697" max="5697" customWidth="1" width="9"/>
    <col min="5698" max="5698" customWidth="1" width="9"/>
    <col min="5699" max="5699" customWidth="1" width="9"/>
    <col min="5700" max="5700" customWidth="1" width="9"/>
    <col min="5701" max="5701" customWidth="1" width="9"/>
    <col min="5702" max="5702" customWidth="1" width="9"/>
    <col min="5703" max="5703" customWidth="1" width="9"/>
    <col min="5704" max="5704" customWidth="1" width="9"/>
    <col min="5705" max="5705" customWidth="1" width="9"/>
    <col min="5706" max="5706" customWidth="1" width="9"/>
    <col min="5707" max="5707" customWidth="1" width="9"/>
    <col min="5708" max="5708" customWidth="1" width="9"/>
    <col min="5709" max="5709" customWidth="1" width="9"/>
    <col min="5710" max="5710" customWidth="1" width="9"/>
    <col min="5711" max="5711" customWidth="1" width="9"/>
    <col min="5712" max="5712" customWidth="1" width="9"/>
    <col min="5713" max="5713" customWidth="1" width="9"/>
    <col min="5714" max="5714" customWidth="1" width="9"/>
    <col min="5715" max="5715" customWidth="1" width="9"/>
    <col min="5716" max="5716" customWidth="1" width="9"/>
    <col min="5717" max="5717" customWidth="1" width="9"/>
    <col min="5718" max="5718" customWidth="1" width="9"/>
    <col min="5719" max="5719" customWidth="1" width="9"/>
    <col min="5720" max="5720" customWidth="1" width="9"/>
    <col min="5721" max="5721" customWidth="1" width="9"/>
    <col min="5722" max="5722" customWidth="1" width="9"/>
    <col min="5723" max="5723" customWidth="1" width="9"/>
    <col min="5724" max="5724" customWidth="1" width="9"/>
    <col min="5725" max="5725" customWidth="1" width="9"/>
    <col min="5726" max="5726" customWidth="1" width="9"/>
    <col min="5727" max="5727" customWidth="1" width="9"/>
    <col min="5728" max="5728" customWidth="1" width="9"/>
    <col min="5729" max="5729" customWidth="1" width="9"/>
    <col min="5730" max="5730" customWidth="1" width="9"/>
    <col min="5731" max="5731" customWidth="1" width="9"/>
    <col min="5732" max="5732" customWidth="1" width="9"/>
    <col min="5733" max="5733" customWidth="1" width="9"/>
    <col min="5734" max="5734" customWidth="1" width="9"/>
    <col min="5735" max="5735" customWidth="1" width="9"/>
    <col min="5736" max="5736" customWidth="1" width="9"/>
    <col min="5737" max="5737" customWidth="1" width="9"/>
    <col min="5738" max="5738" customWidth="1" width="9"/>
    <col min="5739" max="5739" customWidth="1" width="9"/>
    <col min="5740" max="5740" customWidth="1" width="9"/>
    <col min="5741" max="5741" customWidth="1" width="9"/>
    <col min="5742" max="5742" customWidth="1" width="9"/>
    <col min="5743" max="5743" customWidth="1" width="9"/>
    <col min="5744" max="5744" customWidth="1" width="9"/>
    <col min="5745" max="5745" customWidth="1" width="9"/>
    <col min="5746" max="5746" customWidth="1" width="9"/>
    <col min="5747" max="5747" customWidth="1" width="9"/>
    <col min="5748" max="5748" customWidth="1" width="9"/>
    <col min="5749" max="5749" customWidth="1" width="9"/>
    <col min="5750" max="5750" customWidth="1" width="9"/>
    <col min="5751" max="5751" customWidth="1" width="9"/>
    <col min="5752" max="5752" customWidth="1" width="9"/>
    <col min="5753" max="5753" customWidth="1" width="9"/>
    <col min="5754" max="5754" customWidth="1" width="9"/>
    <col min="5755" max="5755" customWidth="1" width="9"/>
    <col min="5756" max="5756" customWidth="1" width="9"/>
    <col min="5757" max="5757" customWidth="1" width="9"/>
    <col min="5758" max="5758" customWidth="1" width="9"/>
    <col min="5759" max="5759" customWidth="1" width="9"/>
    <col min="5760" max="5760" customWidth="1" width="9"/>
    <col min="5761" max="5761" customWidth="1" width="9"/>
    <col min="5762" max="5762" customWidth="1" width="9"/>
    <col min="5763" max="5763" customWidth="1" width="9"/>
    <col min="5764" max="5764" customWidth="1" width="9"/>
    <col min="5765" max="5765" customWidth="1" width="9"/>
    <col min="5766" max="5766" customWidth="1" width="9"/>
    <col min="5767" max="5767" customWidth="1" width="9"/>
    <col min="5768" max="5768" customWidth="1" width="9"/>
    <col min="5769" max="5769" customWidth="1" width="9"/>
    <col min="5770" max="5770" customWidth="1" width="9"/>
    <col min="5771" max="5771" customWidth="1" width="9"/>
    <col min="5772" max="5772" customWidth="1" width="9"/>
    <col min="5773" max="5773" customWidth="1" width="9"/>
    <col min="5774" max="5774" customWidth="1" width="9"/>
    <col min="5775" max="5775" customWidth="1" width="9"/>
    <col min="5776" max="5776" customWidth="1" width="9"/>
    <col min="5777" max="5777" customWidth="1" width="9"/>
    <col min="5778" max="5778" customWidth="1" width="9"/>
    <col min="5779" max="5779" customWidth="1" width="9"/>
    <col min="5780" max="5780" customWidth="1" width="9"/>
    <col min="5781" max="5781" customWidth="1" width="9"/>
    <col min="5782" max="5782" customWidth="1" width="9"/>
    <col min="5783" max="5783" customWidth="1" width="9"/>
    <col min="5784" max="5784" customWidth="1" width="9"/>
    <col min="5785" max="5785" customWidth="1" width="9"/>
    <col min="5786" max="5786" customWidth="1" width="9"/>
    <col min="5787" max="5787" customWidth="1" width="9"/>
    <col min="5788" max="5788" customWidth="1" width="9"/>
    <col min="5789" max="5789" customWidth="1" width="9"/>
    <col min="5790" max="5790" customWidth="1" width="9"/>
    <col min="5791" max="5791" customWidth="1" width="9"/>
    <col min="5792" max="5792" customWidth="1" width="9"/>
    <col min="5793" max="5793" customWidth="1" width="9"/>
    <col min="5794" max="5794" customWidth="1" width="9"/>
    <col min="5795" max="5795" customWidth="1" width="9"/>
    <col min="5796" max="5796" customWidth="1" width="9"/>
    <col min="5797" max="5797" customWidth="1" width="9"/>
    <col min="5798" max="5798" customWidth="1" width="9"/>
    <col min="5799" max="5799" customWidth="1" width="9"/>
    <col min="5800" max="5800" customWidth="1" width="9"/>
    <col min="5801" max="5801" customWidth="1" width="9"/>
    <col min="5802" max="5802" customWidth="1" width="9"/>
    <col min="5803" max="5803" customWidth="1" width="9"/>
    <col min="5804" max="5804" customWidth="1" width="9"/>
    <col min="5805" max="5805" customWidth="1" width="9"/>
    <col min="5806" max="5806" customWidth="1" width="9"/>
    <col min="5807" max="5807" customWidth="1" width="9"/>
    <col min="5808" max="5808" customWidth="1" width="9"/>
    <col min="5809" max="5809" customWidth="1" width="9"/>
    <col min="5810" max="5810" customWidth="1" width="9"/>
    <col min="5811" max="5811" customWidth="1" width="9"/>
    <col min="5812" max="5812" customWidth="1" width="9"/>
    <col min="5813" max="5813" customWidth="1" width="9"/>
    <col min="5814" max="5814" customWidth="1" width="9"/>
    <col min="5815" max="5815" customWidth="1" width="9"/>
    <col min="5816" max="5816" customWidth="1" width="9"/>
    <col min="5817" max="5817" customWidth="1" width="9"/>
    <col min="5818" max="5818" customWidth="1" width="9"/>
    <col min="5819" max="5819" customWidth="1" width="9"/>
    <col min="5820" max="5820" customWidth="1" width="9"/>
    <col min="5821" max="5821" customWidth="1" width="9"/>
    <col min="5822" max="5822" customWidth="1" width="9"/>
    <col min="5823" max="5823" customWidth="1" width="9"/>
    <col min="5824" max="5824" customWidth="1" width="9"/>
    <col min="5825" max="5825" customWidth="1" width="9"/>
    <col min="5826" max="5826" customWidth="1" width="9"/>
    <col min="5827" max="5827" customWidth="1" width="9"/>
    <col min="5828" max="5828" customWidth="1" width="9"/>
    <col min="5829" max="5829" customWidth="1" width="9"/>
    <col min="5830" max="5830" customWidth="1" width="9"/>
    <col min="5831" max="5831" customWidth="1" width="9"/>
    <col min="5832" max="5832" customWidth="1" width="9"/>
    <col min="5833" max="5833" customWidth="1" width="9"/>
    <col min="5834" max="5834" customWidth="1" width="9"/>
    <col min="5835" max="5835" customWidth="1" width="9"/>
    <col min="5836" max="5836" customWidth="1" width="9"/>
    <col min="5837" max="5837" customWidth="1" width="9"/>
    <col min="5838" max="5838" customWidth="1" width="9"/>
    <col min="5839" max="5839" customWidth="1" width="9"/>
    <col min="5840" max="5840" customWidth="1" width="9"/>
    <col min="5841" max="5841" customWidth="1" width="9"/>
    <col min="5842" max="5842" customWidth="1" width="9"/>
    <col min="5843" max="5843" customWidth="1" width="9"/>
    <col min="5844" max="5844" customWidth="1" width="9"/>
    <col min="5845" max="5845" customWidth="1" width="9"/>
    <col min="5846" max="5846" customWidth="1" width="9"/>
    <col min="5847" max="5847" customWidth="1" width="9"/>
    <col min="5848" max="5848" customWidth="1" width="9"/>
    <col min="5849" max="5849" customWidth="1" width="9"/>
    <col min="5850" max="5850" customWidth="1" width="9"/>
    <col min="5851" max="5851" customWidth="1" width="9"/>
    <col min="5852" max="5852" customWidth="1" width="9"/>
    <col min="5853" max="5853" customWidth="1" width="9"/>
    <col min="5854" max="5854" customWidth="1" width="9"/>
    <col min="5855" max="5855" customWidth="1" width="9"/>
    <col min="5856" max="5856" customWidth="1" width="9"/>
    <col min="5857" max="5857" customWidth="1" width="9"/>
    <col min="5858" max="5858" customWidth="1" width="9"/>
    <col min="5859" max="5859" customWidth="1" width="9"/>
    <col min="5860" max="5860" customWidth="1" width="9"/>
    <col min="5861" max="5861" customWidth="1" width="9"/>
    <col min="5862" max="5862" customWidth="1" width="9"/>
    <col min="5863" max="5863" customWidth="1" width="9"/>
    <col min="5864" max="5864" customWidth="1" width="9"/>
    <col min="5865" max="5865" customWidth="1" width="9"/>
    <col min="5866" max="5866" customWidth="1" width="9"/>
    <col min="5867" max="5867" customWidth="1" width="9"/>
    <col min="5868" max="5868" customWidth="1" width="9"/>
    <col min="5869" max="5869" customWidth="1" width="9"/>
    <col min="5870" max="5870" customWidth="1" width="9"/>
    <col min="5871" max="5871" customWidth="1" width="9"/>
    <col min="5872" max="5872" customWidth="1" width="9"/>
    <col min="5873" max="5873" customWidth="1" width="9"/>
    <col min="5874" max="5874" customWidth="1" width="9"/>
    <col min="5875" max="5875" customWidth="1" width="9"/>
    <col min="5876" max="5876" customWidth="1" width="9"/>
    <col min="5877" max="5877" customWidth="1" width="9"/>
    <col min="5878" max="5878" customWidth="1" width="9"/>
    <col min="5879" max="5879" customWidth="1" width="9"/>
    <col min="5880" max="5880" customWidth="1" width="9"/>
    <col min="5881" max="5881" customWidth="1" width="9"/>
    <col min="5882" max="5882" customWidth="1" width="9"/>
    <col min="5883" max="5883" customWidth="1" width="9"/>
    <col min="5884" max="5884" customWidth="1" width="9"/>
    <col min="5885" max="5885" customWidth="1" width="9"/>
    <col min="5886" max="5886" customWidth="1" width="9"/>
    <col min="5887" max="5887" customWidth="1" width="9"/>
    <col min="5888" max="5888" customWidth="1" width="9"/>
    <col min="5889" max="5889" customWidth="1" width="9"/>
    <col min="5890" max="5890" customWidth="1" width="9"/>
    <col min="5891" max="5891" customWidth="1" width="9"/>
    <col min="5892" max="5892" customWidth="1" width="9"/>
    <col min="5893" max="5893" customWidth="1" width="9"/>
    <col min="5894" max="5894" customWidth="1" width="9"/>
    <col min="5895" max="5895" customWidth="1" width="9"/>
    <col min="5896" max="5896" customWidth="1" width="9"/>
    <col min="5897" max="5897" customWidth="1" width="9"/>
    <col min="5898" max="5898" customWidth="1" width="9"/>
    <col min="5899" max="5899" customWidth="1" width="9"/>
    <col min="5900" max="5900" customWidth="1" width="9"/>
    <col min="5901" max="5901" customWidth="1" width="9"/>
    <col min="5902" max="5902" customWidth="1" width="9"/>
    <col min="5903" max="5903" customWidth="1" width="9"/>
    <col min="5904" max="5904" customWidth="1" width="9"/>
    <col min="5905" max="5905" customWidth="1" width="9"/>
    <col min="5906" max="5906" customWidth="1" width="9"/>
    <col min="5907" max="5907" customWidth="1" width="9"/>
    <col min="5908" max="5908" customWidth="1" width="9"/>
    <col min="5909" max="5909" customWidth="1" width="9"/>
    <col min="5910" max="5910" customWidth="1" width="9"/>
    <col min="5911" max="5911" customWidth="1" width="9"/>
    <col min="5912" max="5912" customWidth="1" width="9"/>
    <col min="5913" max="5913" customWidth="1" width="9"/>
    <col min="5914" max="5914" customWidth="1" width="9"/>
    <col min="5915" max="5915" customWidth="1" width="9"/>
    <col min="5916" max="5916" customWidth="1" width="9"/>
    <col min="5917" max="5917" customWidth="1" width="9"/>
    <col min="5918" max="5918" customWidth="1" width="9"/>
    <col min="5919" max="5919" customWidth="1" width="9"/>
    <col min="5920" max="5920" customWidth="1" width="9"/>
    <col min="5921" max="5921" customWidth="1" width="9"/>
    <col min="5922" max="5922" customWidth="1" width="9"/>
    <col min="5923" max="5923" customWidth="1" width="9"/>
    <col min="5924" max="5924" customWidth="1" width="9"/>
    <col min="5925" max="5925" customWidth="1" width="9"/>
    <col min="5926" max="5926" customWidth="1" width="9"/>
    <col min="5927" max="5927" customWidth="1" width="9"/>
    <col min="5928" max="5928" customWidth="1" width="9"/>
    <col min="5929" max="5929" customWidth="1" width="9"/>
    <col min="5930" max="5930" customWidth="1" width="9"/>
    <col min="5931" max="5931" customWidth="1" width="9"/>
    <col min="5932" max="5932" customWidth="1" width="9"/>
    <col min="5933" max="5933" customWidth="1" width="9"/>
    <col min="5934" max="5934" customWidth="1" width="9"/>
    <col min="5935" max="5935" customWidth="1" width="9"/>
    <col min="5936" max="5936" customWidth="1" width="9"/>
    <col min="5937" max="5937" customWidth="1" width="9"/>
    <col min="5938" max="5938" customWidth="1" width="9"/>
    <col min="5939" max="5939" customWidth="1" width="9"/>
    <col min="5940" max="5940" customWidth="1" width="9"/>
    <col min="5941" max="5941" customWidth="1" width="9"/>
    <col min="5942" max="5942" customWidth="1" width="9"/>
    <col min="5943" max="5943" customWidth="1" width="9"/>
    <col min="5944" max="5944" customWidth="1" width="9"/>
    <col min="5945" max="5945" customWidth="1" width="9"/>
    <col min="5946" max="5946" customWidth="1" width="9"/>
    <col min="5947" max="5947" customWidth="1" width="9"/>
    <col min="5948" max="5948" customWidth="1" width="9"/>
    <col min="5949" max="5949" customWidth="1" width="9"/>
    <col min="5950" max="5950" customWidth="1" width="9"/>
    <col min="5951" max="5951" customWidth="1" width="9"/>
    <col min="5952" max="5952" customWidth="1" width="9"/>
    <col min="5953" max="5953" customWidth="1" width="9"/>
    <col min="5954" max="5954" customWidth="1" width="9"/>
    <col min="5955" max="5955" customWidth="1" width="9"/>
    <col min="5956" max="5956" customWidth="1" width="9"/>
    <col min="5957" max="5957" customWidth="1" width="9"/>
    <col min="5958" max="5958" customWidth="1" width="9"/>
    <col min="5959" max="5959" customWidth="1" width="9"/>
    <col min="5960" max="5960" customWidth="1" width="9"/>
    <col min="5961" max="5961" customWidth="1" width="9"/>
    <col min="5962" max="5962" customWidth="1" width="9"/>
    <col min="5963" max="5963" customWidth="1" width="9"/>
    <col min="5964" max="5964" customWidth="1" width="9"/>
    <col min="5965" max="5965" customWidth="1" width="9"/>
    <col min="5966" max="5966" customWidth="1" width="9"/>
    <col min="5967" max="5967" customWidth="1" width="9"/>
    <col min="5968" max="5968" customWidth="1" width="9"/>
    <col min="5969" max="5969" customWidth="1" width="9"/>
    <col min="5970" max="5970" customWidth="1" width="9"/>
    <col min="5971" max="5971" customWidth="1" width="9"/>
    <col min="5972" max="5972" customWidth="1" width="9"/>
    <col min="5973" max="5973" customWidth="1" width="9"/>
    <col min="5974" max="5974" customWidth="1" width="9"/>
    <col min="5975" max="5975" customWidth="1" width="9"/>
    <col min="5976" max="5976" customWidth="1" width="9"/>
    <col min="5977" max="5977" customWidth="1" width="9"/>
    <col min="5978" max="5978" customWidth="1" width="9"/>
    <col min="5979" max="5979" customWidth="1" width="9"/>
    <col min="5980" max="5980" customWidth="1" width="9"/>
    <col min="5981" max="5981" customWidth="1" width="9"/>
    <col min="5982" max="5982" customWidth="1" width="9"/>
    <col min="5983" max="5983" customWidth="1" width="9"/>
    <col min="5984" max="5984" customWidth="1" width="9"/>
    <col min="5985" max="5985" customWidth="1" width="9"/>
    <col min="5986" max="5986" customWidth="1" width="9"/>
    <col min="5987" max="5987" customWidth="1" width="9"/>
    <col min="5988" max="5988" customWidth="1" width="9"/>
    <col min="5989" max="5989" customWidth="1" width="9"/>
    <col min="5990" max="5990" customWidth="1" width="9"/>
    <col min="5991" max="5991" customWidth="1" width="9"/>
    <col min="5992" max="5992" customWidth="1" width="9"/>
    <col min="5993" max="5993" customWidth="1" width="9"/>
    <col min="5994" max="5994" customWidth="1" width="9"/>
    <col min="5995" max="5995" customWidth="1" width="9"/>
    <col min="5996" max="5996" customWidth="1" width="9"/>
    <col min="5997" max="5997" customWidth="1" width="9"/>
    <col min="5998" max="5998" customWidth="1" width="9"/>
    <col min="5999" max="5999" customWidth="1" width="9"/>
    <col min="6000" max="6000" customWidth="1" width="9"/>
    <col min="6001" max="6001" customWidth="1" width="9"/>
    <col min="6002" max="6002" customWidth="1" width="9"/>
    <col min="6003" max="6003" customWidth="1" width="9"/>
    <col min="6004" max="6004" customWidth="1" width="9"/>
    <col min="6005" max="6005" customWidth="1" width="9"/>
    <col min="6006" max="6006" customWidth="1" width="9"/>
    <col min="6007" max="6007" customWidth="1" width="9"/>
    <col min="6008" max="6008" customWidth="1" width="9"/>
    <col min="6009" max="6009" customWidth="1" width="9"/>
    <col min="6010" max="6010" customWidth="1" width="9"/>
    <col min="6011" max="6011" customWidth="1" width="9"/>
    <col min="6012" max="6012" customWidth="1" width="9"/>
    <col min="6013" max="6013" customWidth="1" width="9"/>
    <col min="6014" max="6014" customWidth="1" width="9"/>
    <col min="6015" max="6015" customWidth="1" width="9"/>
    <col min="6016" max="6016" customWidth="1" width="9"/>
    <col min="6017" max="6017" customWidth="1" width="9"/>
    <col min="6018" max="6018" customWidth="1" width="9"/>
    <col min="6019" max="6019" customWidth="1" width="9"/>
    <col min="6020" max="6020" customWidth="1" width="9"/>
    <col min="6021" max="6021" customWidth="1" width="9"/>
    <col min="6022" max="6022" customWidth="1" width="9"/>
    <col min="6023" max="6023" customWidth="1" width="9"/>
    <col min="6024" max="6024" customWidth="1" width="9"/>
    <col min="6025" max="6025" customWidth="1" width="9"/>
    <col min="6026" max="6026" customWidth="1" width="9"/>
    <col min="6027" max="6027" customWidth="1" width="9"/>
    <col min="6028" max="6028" customWidth="1" width="9"/>
    <col min="6029" max="6029" customWidth="1" width="9"/>
    <col min="6030" max="6030" customWidth="1" width="9"/>
    <col min="6031" max="6031" customWidth="1" width="9"/>
    <col min="6032" max="6032" customWidth="1" width="9"/>
    <col min="6033" max="6033" customWidth="1" width="9"/>
    <col min="6034" max="6034" customWidth="1" width="9"/>
    <col min="6035" max="6035" customWidth="1" width="9"/>
    <col min="6036" max="6036" customWidth="1" width="9"/>
    <col min="6037" max="6037" customWidth="1" width="9"/>
    <col min="6038" max="6038" customWidth="1" width="9"/>
    <col min="6039" max="6039" customWidth="1" width="9"/>
    <col min="6040" max="6040" customWidth="1" width="9"/>
    <col min="6041" max="6041" customWidth="1" width="9"/>
    <col min="6042" max="6042" customWidth="1" width="9"/>
    <col min="6043" max="6043" customWidth="1" width="9"/>
    <col min="6044" max="6044" customWidth="1" width="9"/>
    <col min="6045" max="6045" customWidth="1" width="9"/>
    <col min="6046" max="6046" customWidth="1" width="9"/>
    <col min="6047" max="6047" customWidth="1" width="9"/>
    <col min="6048" max="6048" customWidth="1" width="9"/>
    <col min="6049" max="6049" customWidth="1" width="9"/>
    <col min="6050" max="6050" customWidth="1" width="9"/>
    <col min="6051" max="6051" customWidth="1" width="9"/>
    <col min="6052" max="6052" customWidth="1" width="9"/>
    <col min="6053" max="6053" customWidth="1" width="9"/>
    <col min="6054" max="6054" customWidth="1" width="9"/>
    <col min="6055" max="6055" customWidth="1" width="9"/>
    <col min="6056" max="6056" customWidth="1" width="9"/>
    <col min="6057" max="6057" customWidth="1" width="9"/>
    <col min="6058" max="6058" customWidth="1" width="9"/>
    <col min="6059" max="6059" customWidth="1" width="9"/>
    <col min="6060" max="6060" customWidth="1" width="9"/>
    <col min="6061" max="6061" customWidth="1" width="9"/>
    <col min="6062" max="6062" customWidth="1" width="9"/>
    <col min="6063" max="6063" customWidth="1" width="9"/>
    <col min="6064" max="6064" customWidth="1" width="9"/>
    <col min="6065" max="6065" customWidth="1" width="9"/>
    <col min="6066" max="6066" customWidth="1" width="9"/>
    <col min="6067" max="6067" customWidth="1" width="9"/>
    <col min="6068" max="6068" customWidth="1" width="9"/>
    <col min="6069" max="6069" customWidth="1" width="9"/>
    <col min="6070" max="6070" customWidth="1" width="9"/>
    <col min="6071" max="6071" customWidth="1" width="9"/>
    <col min="6072" max="6072" customWidth="1" width="9"/>
    <col min="6073" max="6073" customWidth="1" width="9"/>
    <col min="6074" max="6074" customWidth="1" width="9"/>
    <col min="6075" max="6075" customWidth="1" width="9"/>
    <col min="6076" max="6076" customWidth="1" width="9"/>
    <col min="6077" max="6077" customWidth="1" width="9"/>
    <col min="6078" max="6078" customWidth="1" width="9"/>
    <col min="6079" max="6079" customWidth="1" width="9"/>
    <col min="6080" max="6080" customWidth="1" width="9"/>
    <col min="6081" max="6081" customWidth="1" width="9"/>
    <col min="6082" max="6082" customWidth="1" width="9"/>
    <col min="6083" max="6083" customWidth="1" width="9"/>
    <col min="6084" max="6084" customWidth="1" width="9"/>
    <col min="6085" max="6085" customWidth="1" width="9"/>
    <col min="6086" max="6086" customWidth="1" width="9"/>
    <col min="6087" max="6087" customWidth="1" width="9"/>
    <col min="6088" max="6088" customWidth="1" width="9"/>
    <col min="6089" max="6089" customWidth="1" width="9"/>
    <col min="6090" max="6090" customWidth="1" width="9"/>
    <col min="6091" max="6091" customWidth="1" width="9"/>
    <col min="6092" max="6092" customWidth="1" width="9"/>
    <col min="6093" max="6093" customWidth="1" width="9"/>
    <col min="6094" max="6094" customWidth="1" width="9"/>
    <col min="6095" max="6095" customWidth="1" width="9"/>
    <col min="6096" max="6096" customWidth="1" width="9"/>
    <col min="6097" max="6097" customWidth="1" width="9"/>
    <col min="6098" max="6098" customWidth="1" width="9"/>
    <col min="6099" max="6099" customWidth="1" width="9"/>
    <col min="6100" max="6100" customWidth="1" width="9"/>
    <col min="6101" max="6101" customWidth="1" width="9"/>
    <col min="6102" max="6102" customWidth="1" width="9"/>
    <col min="6103" max="6103" customWidth="1" width="9"/>
    <col min="6104" max="6104" customWidth="1" width="9"/>
    <col min="6105" max="6105" customWidth="1" width="9"/>
    <col min="6106" max="6106" customWidth="1" width="9"/>
    <col min="6107" max="6107" customWidth="1" width="9"/>
    <col min="6108" max="6108" customWidth="1" width="9"/>
    <col min="6109" max="6109" customWidth="1" width="9"/>
    <col min="6110" max="6110" customWidth="1" width="9"/>
    <col min="6111" max="6111" customWidth="1" width="9"/>
    <col min="6112" max="6112" customWidth="1" width="9"/>
    <col min="6113" max="6113" customWidth="1" width="9"/>
    <col min="6114" max="6114" customWidth="1" width="9"/>
    <col min="6115" max="6115" customWidth="1" width="9"/>
    <col min="6116" max="6116" customWidth="1" width="9"/>
    <col min="6117" max="6117" customWidth="1" width="9"/>
    <col min="6118" max="6118" customWidth="1" width="9"/>
    <col min="6119" max="6119" customWidth="1" width="9"/>
    <col min="6120" max="6120" customWidth="1" width="9"/>
    <col min="6121" max="6121" customWidth="1" width="9"/>
    <col min="6122" max="6122" customWidth="1" width="9"/>
    <col min="6123" max="6123" customWidth="1" width="9"/>
    <col min="6124" max="6124" customWidth="1" width="9"/>
    <col min="6125" max="6125" customWidth="1" width="9"/>
    <col min="6126" max="6126" customWidth="1" width="9"/>
    <col min="6127" max="6127" customWidth="1" width="9"/>
    <col min="6128" max="6128" customWidth="1" width="9"/>
    <col min="6129" max="6129" customWidth="1" width="9"/>
    <col min="6130" max="6130" customWidth="1" width="9"/>
    <col min="6131" max="6131" customWidth="1" width="9"/>
    <col min="6132" max="6132" customWidth="1" width="9"/>
    <col min="6133" max="6133" customWidth="1" width="9"/>
    <col min="6134" max="6134" customWidth="1" width="9"/>
    <col min="6135" max="6135" customWidth="1" width="9"/>
    <col min="6136" max="6136" customWidth="1" width="9"/>
    <col min="6137" max="6137" customWidth="1" width="9"/>
    <col min="6138" max="6138" customWidth="1" width="9"/>
    <col min="6139" max="6139" customWidth="1" width="9"/>
    <col min="6140" max="6140" customWidth="1" width="9"/>
    <col min="6141" max="6141" customWidth="1" width="9"/>
    <col min="6142" max="6142" customWidth="1" width="9"/>
    <col min="6143" max="6143" customWidth="1" width="9"/>
    <col min="6144" max="6144" customWidth="1" width="9"/>
    <col min="6145" max="6145" customWidth="1" width="9"/>
    <col min="6146" max="6146" customWidth="1" width="9"/>
    <col min="6147" max="6147" customWidth="1" width="9"/>
    <col min="6148" max="6148" customWidth="1" width="9"/>
    <col min="6149" max="6149" customWidth="1" width="9"/>
    <col min="6150" max="6150" customWidth="1" width="9"/>
    <col min="6151" max="6151" customWidth="1" width="9"/>
    <col min="6152" max="6152" customWidth="1" width="9"/>
    <col min="6153" max="6153" customWidth="1" width="9"/>
    <col min="6154" max="6154" customWidth="1" width="9"/>
    <col min="6155" max="6155" customWidth="1" width="9"/>
    <col min="6156" max="6156" customWidth="1" width="9"/>
    <col min="6157" max="6157" customWidth="1" width="9"/>
    <col min="6158" max="6158" customWidth="1" width="9"/>
    <col min="6159" max="6159" customWidth="1" width="9"/>
    <col min="6160" max="6160" customWidth="1" width="9"/>
    <col min="6161" max="6161" customWidth="1" width="9"/>
    <col min="6162" max="6162" customWidth="1" width="9"/>
    <col min="6163" max="6163" customWidth="1" width="9"/>
    <col min="6164" max="6164" customWidth="1" width="9"/>
    <col min="6165" max="6165" customWidth="1" width="9"/>
    <col min="6166" max="6166" customWidth="1" width="9"/>
    <col min="6167" max="6167" customWidth="1" width="9"/>
    <col min="6168" max="6168" customWidth="1" width="9"/>
    <col min="6169" max="6169" customWidth="1" width="9"/>
    <col min="6170" max="6170" customWidth="1" width="9"/>
    <col min="6171" max="6171" customWidth="1" width="9"/>
    <col min="6172" max="6172" customWidth="1" width="9"/>
    <col min="6173" max="6173" customWidth="1" width="9"/>
    <col min="6174" max="6174" customWidth="1" width="9"/>
    <col min="6175" max="6175" customWidth="1" width="9"/>
    <col min="6176" max="6176" customWidth="1" width="9"/>
    <col min="6177" max="6177" customWidth="1" width="9"/>
    <col min="6178" max="6178" customWidth="1" width="9"/>
    <col min="6179" max="6179" customWidth="1" width="9"/>
    <col min="6180" max="6180" customWidth="1" width="9"/>
    <col min="6181" max="6181" customWidth="1" width="9"/>
    <col min="6182" max="6182" customWidth="1" width="9"/>
    <col min="6183" max="6183" customWidth="1" width="9"/>
    <col min="6184" max="6184" customWidth="1" width="9"/>
    <col min="6185" max="6185" customWidth="1" width="9"/>
    <col min="6186" max="6186" customWidth="1" width="9"/>
    <col min="6187" max="6187" customWidth="1" width="9"/>
    <col min="6188" max="6188" customWidth="1" width="9"/>
    <col min="6189" max="6189" customWidth="1" width="9"/>
    <col min="6190" max="6190" customWidth="1" width="9"/>
    <col min="6191" max="6191" customWidth="1" width="9"/>
    <col min="6192" max="6192" customWidth="1" width="9"/>
    <col min="6193" max="6193" customWidth="1" width="9"/>
    <col min="6194" max="6194" customWidth="1" width="9"/>
    <col min="6195" max="6195" customWidth="1" width="9"/>
    <col min="6196" max="6196" customWidth="1" width="9"/>
    <col min="6197" max="6197" customWidth="1" width="9"/>
    <col min="6198" max="6198" customWidth="1" width="9"/>
    <col min="6199" max="6199" customWidth="1" width="9"/>
    <col min="6200" max="6200" customWidth="1" width="9"/>
    <col min="6201" max="6201" customWidth="1" width="9"/>
    <col min="6202" max="6202" customWidth="1" width="9"/>
    <col min="6203" max="6203" customWidth="1" width="9"/>
    <col min="6204" max="6204" customWidth="1" width="9"/>
    <col min="6205" max="6205" customWidth="1" width="9"/>
    <col min="6206" max="6206" customWidth="1" width="9"/>
    <col min="6207" max="6207" customWidth="1" width="9"/>
    <col min="6208" max="6208" customWidth="1" width="9"/>
    <col min="6209" max="6209" customWidth="1" width="9"/>
    <col min="6210" max="6210" customWidth="1" width="9"/>
    <col min="6211" max="6211" customWidth="1" width="9"/>
    <col min="6212" max="6212" customWidth="1" width="9"/>
    <col min="6213" max="6213" customWidth="1" width="9"/>
    <col min="6214" max="6214" customWidth="1" width="9"/>
    <col min="6215" max="6215" customWidth="1" width="9"/>
    <col min="6216" max="6216" customWidth="1" width="9"/>
    <col min="6217" max="6217" customWidth="1" width="9"/>
    <col min="6218" max="6218" customWidth="1" width="9"/>
    <col min="6219" max="6219" customWidth="1" width="9"/>
    <col min="6220" max="6220" customWidth="1" width="9"/>
    <col min="6221" max="6221" customWidth="1" width="9"/>
    <col min="6222" max="6222" customWidth="1" width="9"/>
    <col min="6223" max="6223" customWidth="1" width="9"/>
    <col min="6224" max="6224" customWidth="1" width="9"/>
    <col min="6225" max="6225" customWidth="1" width="9"/>
    <col min="6226" max="6226" customWidth="1" width="9"/>
    <col min="6227" max="6227" customWidth="1" width="9"/>
    <col min="6228" max="6228" customWidth="1" width="9"/>
    <col min="6229" max="6229" customWidth="1" width="9"/>
    <col min="6230" max="6230" customWidth="1" width="9"/>
    <col min="6231" max="6231" customWidth="1" width="9"/>
    <col min="6232" max="6232" customWidth="1" width="9"/>
    <col min="6233" max="6233" customWidth="1" width="9"/>
    <col min="6234" max="6234" customWidth="1" width="9"/>
    <col min="6235" max="6235" customWidth="1" width="9"/>
    <col min="6236" max="6236" customWidth="1" width="9"/>
    <col min="6237" max="6237" customWidth="1" width="9"/>
    <col min="6238" max="6238" customWidth="1" width="9"/>
    <col min="6239" max="6239" customWidth="1" width="9"/>
    <col min="6240" max="6240" customWidth="1" width="9"/>
    <col min="6241" max="6241" customWidth="1" width="9"/>
    <col min="6242" max="6242" customWidth="1" width="9"/>
    <col min="6243" max="6243" customWidth="1" width="9"/>
    <col min="6244" max="6244" customWidth="1" width="9"/>
    <col min="6245" max="6245" customWidth="1" width="9"/>
    <col min="6246" max="6246" customWidth="1" width="9"/>
    <col min="6247" max="6247" customWidth="1" width="9"/>
    <col min="6248" max="6248" customWidth="1" width="9"/>
    <col min="6249" max="6249" customWidth="1" width="9"/>
    <col min="6250" max="6250" customWidth="1" width="9"/>
    <col min="6251" max="6251" customWidth="1" width="9"/>
    <col min="6252" max="6252" customWidth="1" width="9"/>
    <col min="6253" max="6253" customWidth="1" width="9"/>
    <col min="6254" max="6254" customWidth="1" width="9"/>
    <col min="6255" max="6255" customWidth="1" width="9"/>
    <col min="6256" max="6256" customWidth="1" width="9"/>
    <col min="6257" max="6257" customWidth="1" width="9"/>
    <col min="6258" max="6258" customWidth="1" width="9"/>
    <col min="6259" max="6259" customWidth="1" width="9"/>
    <col min="6260" max="6260" customWidth="1" width="9"/>
    <col min="6261" max="6261" customWidth="1" width="9"/>
    <col min="6262" max="6262" customWidth="1" width="9"/>
    <col min="6263" max="6263" customWidth="1" width="9"/>
    <col min="6264" max="6264" customWidth="1" width="9"/>
    <col min="6265" max="6265" customWidth="1" width="9"/>
    <col min="6266" max="6266" customWidth="1" width="9"/>
    <col min="6267" max="6267" customWidth="1" width="9"/>
    <col min="6268" max="6268" customWidth="1" width="9"/>
    <col min="6269" max="6269" customWidth="1" width="9"/>
    <col min="6270" max="6270" customWidth="1" width="9"/>
    <col min="6271" max="6271" customWidth="1" width="9"/>
    <col min="6272" max="6272" customWidth="1" width="9"/>
    <col min="6273" max="6273" customWidth="1" width="9"/>
    <col min="6274" max="6274" customWidth="1" width="9"/>
    <col min="6275" max="6275" customWidth="1" width="9"/>
    <col min="6276" max="6276" customWidth="1" width="9"/>
    <col min="6277" max="6277" customWidth="1" width="9"/>
    <col min="6278" max="6278" customWidth="1" width="9"/>
    <col min="6279" max="6279" customWidth="1" width="9"/>
    <col min="6280" max="6280" customWidth="1" width="9"/>
    <col min="6281" max="6281" customWidth="1" width="9"/>
    <col min="6282" max="6282" customWidth="1" width="9"/>
    <col min="6283" max="6283" customWidth="1" width="9"/>
    <col min="6284" max="6284" customWidth="1" width="9"/>
    <col min="6285" max="6285" customWidth="1" width="9"/>
    <col min="6286" max="6286" customWidth="1" width="9"/>
    <col min="6287" max="6287" customWidth="1" width="9"/>
    <col min="6288" max="6288" customWidth="1" width="9"/>
    <col min="6289" max="6289" customWidth="1" width="9"/>
    <col min="6290" max="6290" customWidth="1" width="9"/>
    <col min="6291" max="6291" customWidth="1" width="9"/>
    <col min="6292" max="6292" customWidth="1" width="9"/>
    <col min="6293" max="6293" customWidth="1" width="9"/>
    <col min="6294" max="6294" customWidth="1" width="9"/>
    <col min="6295" max="6295" customWidth="1" width="9"/>
    <col min="6296" max="6296" customWidth="1" width="9"/>
    <col min="6297" max="6297" customWidth="1" width="9"/>
    <col min="6298" max="6298" customWidth="1" width="9"/>
    <col min="6299" max="6299" customWidth="1" width="9"/>
    <col min="6300" max="6300" customWidth="1" width="9"/>
    <col min="6301" max="6301" customWidth="1" width="9"/>
    <col min="6302" max="6302" customWidth="1" width="9"/>
    <col min="6303" max="6303" customWidth="1" width="9"/>
    <col min="6304" max="6304" customWidth="1" width="9"/>
    <col min="6305" max="6305" customWidth="1" width="9"/>
    <col min="6306" max="6306" customWidth="1" width="9"/>
    <col min="6307" max="6307" customWidth="1" width="9"/>
    <col min="6308" max="6308" customWidth="1" width="9"/>
    <col min="6309" max="6309" customWidth="1" width="9"/>
    <col min="6310" max="6310" customWidth="1" width="9"/>
    <col min="6311" max="6311" customWidth="1" width="9"/>
    <col min="6312" max="6312" customWidth="1" width="9"/>
    <col min="6313" max="6313" customWidth="1" width="9"/>
    <col min="6314" max="6314" customWidth="1" width="9"/>
    <col min="6315" max="6315" customWidth="1" width="9"/>
    <col min="6316" max="6316" customWidth="1" width="9"/>
    <col min="6317" max="6317" customWidth="1" width="9"/>
    <col min="6318" max="6318" customWidth="1" width="9"/>
    <col min="6319" max="6319" customWidth="1" width="9"/>
    <col min="6320" max="6320" customWidth="1" width="9"/>
    <col min="6321" max="6321" customWidth="1" width="9"/>
    <col min="6322" max="6322" customWidth="1" width="9"/>
    <col min="6323" max="6323" customWidth="1" width="9"/>
    <col min="6324" max="6324" customWidth="1" width="9"/>
    <col min="6325" max="6325" customWidth="1" width="9"/>
    <col min="6326" max="6326" customWidth="1" width="9"/>
    <col min="6327" max="6327" customWidth="1" width="9"/>
    <col min="6328" max="6328" customWidth="1" width="9"/>
    <col min="6329" max="6329" customWidth="1" width="9"/>
    <col min="6330" max="6330" customWidth="1" width="9"/>
    <col min="6331" max="6331" customWidth="1" width="9"/>
    <col min="6332" max="6332" customWidth="1" width="9"/>
    <col min="6333" max="6333" customWidth="1" width="9"/>
    <col min="6334" max="6334" customWidth="1" width="9"/>
    <col min="6335" max="6335" customWidth="1" width="9"/>
    <col min="6336" max="6336" customWidth="1" width="9"/>
    <col min="6337" max="6337" customWidth="1" width="9"/>
    <col min="6338" max="6338" customWidth="1" width="9"/>
    <col min="6339" max="6339" customWidth="1" width="9"/>
    <col min="6340" max="6340" customWidth="1" width="9"/>
    <col min="6341" max="6341" customWidth="1" width="9"/>
    <col min="6342" max="6342" customWidth="1" width="9"/>
    <col min="6343" max="6343" customWidth="1" width="9"/>
    <col min="6344" max="6344" customWidth="1" width="9"/>
    <col min="6345" max="6345" customWidth="1" width="9"/>
    <col min="6346" max="6346" customWidth="1" width="9"/>
    <col min="6347" max="6347" customWidth="1" width="9"/>
    <col min="6348" max="6348" customWidth="1" width="9"/>
    <col min="6349" max="6349" customWidth="1" width="9"/>
    <col min="6350" max="6350" customWidth="1" width="9"/>
    <col min="6351" max="6351" customWidth="1" width="9"/>
    <col min="6352" max="6352" customWidth="1" width="9"/>
    <col min="6353" max="6353" customWidth="1" width="9"/>
    <col min="6354" max="6354" customWidth="1" width="9"/>
    <col min="6355" max="6355" customWidth="1" width="9"/>
    <col min="6356" max="6356" customWidth="1" width="9"/>
    <col min="6357" max="6357" customWidth="1" width="9"/>
    <col min="6358" max="6358" customWidth="1" width="9"/>
    <col min="6359" max="6359" customWidth="1" width="9"/>
    <col min="6360" max="6360" customWidth="1" width="9"/>
    <col min="6361" max="6361" customWidth="1" width="9"/>
    <col min="6362" max="6362" customWidth="1" width="9"/>
    <col min="6363" max="6363" customWidth="1" width="9"/>
    <col min="6364" max="6364" customWidth="1" width="9"/>
    <col min="6365" max="6365" customWidth="1" width="9"/>
    <col min="6366" max="6366" customWidth="1" width="9"/>
    <col min="6367" max="6367" customWidth="1" width="9"/>
    <col min="6368" max="6368" customWidth="1" width="9"/>
    <col min="6369" max="6369" customWidth="1" width="9"/>
    <col min="6370" max="6370" customWidth="1" width="9"/>
    <col min="6371" max="6371" customWidth="1" width="9"/>
    <col min="6372" max="6372" customWidth="1" width="9"/>
    <col min="6373" max="6373" customWidth="1" width="9"/>
    <col min="6374" max="6374" customWidth="1" width="9"/>
    <col min="6375" max="6375" customWidth="1" width="9"/>
    <col min="6376" max="6376" customWidth="1" width="9"/>
    <col min="6377" max="6377" customWidth="1" width="9"/>
    <col min="6378" max="6378" customWidth="1" width="9"/>
    <col min="6379" max="6379" customWidth="1" width="9"/>
    <col min="6380" max="6380" customWidth="1" width="9"/>
    <col min="6381" max="6381" customWidth="1" width="9"/>
    <col min="6382" max="6382" customWidth="1" width="9"/>
    <col min="6383" max="6383" customWidth="1" width="9"/>
    <col min="6384" max="6384" customWidth="1" width="9"/>
    <col min="6385" max="6385" customWidth="1" width="9"/>
    <col min="6386" max="6386" customWidth="1" width="9"/>
    <col min="6387" max="6387" customWidth="1" width="9"/>
    <col min="6388" max="6388" customWidth="1" width="9"/>
    <col min="6389" max="6389" customWidth="1" width="9"/>
    <col min="6390" max="6390" customWidth="1" width="9"/>
    <col min="6391" max="6391" customWidth="1" width="9"/>
    <col min="6392" max="6392" customWidth="1" width="9"/>
    <col min="6393" max="6393" customWidth="1" width="9"/>
    <col min="6394" max="6394" customWidth="1" width="9"/>
    <col min="6395" max="6395" customWidth="1" width="9"/>
    <col min="6396" max="6396" customWidth="1" width="9"/>
    <col min="6397" max="6397" customWidth="1" width="9"/>
    <col min="6398" max="6398" customWidth="1" width="9"/>
    <col min="6399" max="6399" customWidth="1" width="9"/>
    <col min="6400" max="6400" customWidth="1" width="9"/>
    <col min="6401" max="6401" customWidth="1" width="9"/>
    <col min="6402" max="6402" customWidth="1" width="9"/>
    <col min="6403" max="6403" customWidth="1" width="9"/>
    <col min="6404" max="6404" customWidth="1" width="9"/>
    <col min="6405" max="6405" customWidth="1" width="9"/>
    <col min="6406" max="6406" customWidth="1" width="9"/>
    <col min="6407" max="6407" customWidth="1" width="9"/>
    <col min="6408" max="6408" customWidth="1" width="9"/>
    <col min="6409" max="6409" customWidth="1" width="9"/>
    <col min="6410" max="6410" customWidth="1" width="9"/>
    <col min="6411" max="6411" customWidth="1" width="9"/>
    <col min="6412" max="6412" customWidth="1" width="9"/>
    <col min="6413" max="6413" customWidth="1" width="9"/>
    <col min="6414" max="6414" customWidth="1" width="9"/>
    <col min="6415" max="6415" customWidth="1" width="9"/>
    <col min="6416" max="6416" customWidth="1" width="9"/>
    <col min="6417" max="6417" customWidth="1" width="9"/>
    <col min="6418" max="6418" customWidth="1" width="9"/>
    <col min="6419" max="6419" customWidth="1" width="9"/>
    <col min="6420" max="6420" customWidth="1" width="9"/>
    <col min="6421" max="6421" customWidth="1" width="9"/>
    <col min="6422" max="6422" customWidth="1" width="9"/>
    <col min="6423" max="6423" customWidth="1" width="9"/>
    <col min="6424" max="6424" customWidth="1" width="9"/>
    <col min="6425" max="6425" customWidth="1" width="9"/>
    <col min="6426" max="6426" customWidth="1" width="9"/>
    <col min="6427" max="6427" customWidth="1" width="9"/>
    <col min="6428" max="6428" customWidth="1" width="9"/>
    <col min="6429" max="6429" customWidth="1" width="9"/>
    <col min="6430" max="6430" customWidth="1" width="9"/>
    <col min="6431" max="6431" customWidth="1" width="9"/>
    <col min="6432" max="6432" customWidth="1" width="9"/>
    <col min="6433" max="6433" customWidth="1" width="9"/>
    <col min="6434" max="6434" customWidth="1" width="9"/>
    <col min="6435" max="6435" customWidth="1" width="9"/>
    <col min="6436" max="6436" customWidth="1" width="9"/>
    <col min="6437" max="6437" customWidth="1" width="9"/>
    <col min="6438" max="6438" customWidth="1" width="9"/>
    <col min="6439" max="6439" customWidth="1" width="9"/>
    <col min="6440" max="6440" customWidth="1" width="9"/>
    <col min="6441" max="6441" customWidth="1" width="9"/>
    <col min="6442" max="6442" customWidth="1" width="9"/>
    <col min="6443" max="6443" customWidth="1" width="9"/>
    <col min="6444" max="6444" customWidth="1" width="9"/>
    <col min="6445" max="6445" customWidth="1" width="9"/>
    <col min="6446" max="6446" customWidth="1" width="9"/>
    <col min="6447" max="6447" customWidth="1" width="9"/>
    <col min="6448" max="6448" customWidth="1" width="9"/>
    <col min="6449" max="6449" customWidth="1" width="9"/>
    <col min="6450" max="6450" customWidth="1" width="9"/>
    <col min="6451" max="6451" customWidth="1" width="9"/>
    <col min="6452" max="6452" customWidth="1" width="9"/>
    <col min="6453" max="6453" customWidth="1" width="9"/>
    <col min="6454" max="6454" customWidth="1" width="9"/>
    <col min="6455" max="6455" customWidth="1" width="9"/>
    <col min="6456" max="6456" customWidth="1" width="9"/>
    <col min="6457" max="6457" customWidth="1" width="9"/>
    <col min="6458" max="6458" customWidth="1" width="9"/>
    <col min="6459" max="6459" customWidth="1" width="9"/>
    <col min="6460" max="6460" customWidth="1" width="9"/>
    <col min="6461" max="6461" customWidth="1" width="9"/>
    <col min="6462" max="6462" customWidth="1" width="9"/>
    <col min="6463" max="6463" customWidth="1" width="9"/>
    <col min="6464" max="6464" customWidth="1" width="9"/>
    <col min="6465" max="6465" customWidth="1" width="9"/>
    <col min="6466" max="6466" customWidth="1" width="9"/>
    <col min="6467" max="6467" customWidth="1" width="9"/>
    <col min="6468" max="6468" customWidth="1" width="9"/>
    <col min="6469" max="6469" customWidth="1" width="9"/>
    <col min="6470" max="6470" customWidth="1" width="9"/>
    <col min="6471" max="6471" customWidth="1" width="9"/>
    <col min="6472" max="6472" customWidth="1" width="9"/>
    <col min="6473" max="6473" customWidth="1" width="9"/>
    <col min="6474" max="6474" customWidth="1" width="9"/>
    <col min="6475" max="6475" customWidth="1" width="9"/>
    <col min="6476" max="6476" customWidth="1" width="9"/>
    <col min="6477" max="6477" customWidth="1" width="9"/>
    <col min="6478" max="6478" customWidth="1" width="9"/>
    <col min="6479" max="6479" customWidth="1" width="9"/>
    <col min="6480" max="6480" customWidth="1" width="9"/>
    <col min="6481" max="6481" customWidth="1" width="9"/>
    <col min="6482" max="6482" customWidth="1" width="9"/>
    <col min="6483" max="6483" customWidth="1" width="9"/>
    <col min="6484" max="6484" customWidth="1" width="9"/>
    <col min="6485" max="6485" customWidth="1" width="9"/>
    <col min="6486" max="6486" customWidth="1" width="9"/>
    <col min="6487" max="6487" customWidth="1" width="9"/>
    <col min="6488" max="6488" customWidth="1" width="9"/>
    <col min="6489" max="6489" customWidth="1" width="9"/>
    <col min="6490" max="6490" customWidth="1" width="9"/>
    <col min="6491" max="6491" customWidth="1" width="9"/>
    <col min="6492" max="6492" customWidth="1" width="9"/>
    <col min="6493" max="6493" customWidth="1" width="9"/>
    <col min="6494" max="6494" customWidth="1" width="9"/>
    <col min="6495" max="6495" customWidth="1" width="9"/>
    <col min="6496" max="6496" customWidth="1" width="9"/>
    <col min="6497" max="6497" customWidth="1" width="9"/>
    <col min="6498" max="6498" customWidth="1" width="9"/>
    <col min="6499" max="6499" customWidth="1" width="9"/>
    <col min="6500" max="6500" customWidth="1" width="9"/>
    <col min="6501" max="6501" customWidth="1" width="9"/>
    <col min="6502" max="6502" customWidth="1" width="9"/>
    <col min="6503" max="6503" customWidth="1" width="9"/>
    <col min="6504" max="6504" customWidth="1" width="9"/>
    <col min="6505" max="6505" customWidth="1" width="9"/>
    <col min="6506" max="6506" customWidth="1" width="9"/>
    <col min="6507" max="6507" customWidth="1" width="9"/>
    <col min="6508" max="6508" customWidth="1" width="9"/>
    <col min="6509" max="6509" customWidth="1" width="9"/>
    <col min="6510" max="6510" customWidth="1" width="9"/>
    <col min="6511" max="6511" customWidth="1" width="9"/>
    <col min="6512" max="6512" customWidth="1" width="9"/>
    <col min="6513" max="6513" customWidth="1" width="9"/>
    <col min="6514" max="6514" customWidth="1" width="9"/>
    <col min="6515" max="6515" customWidth="1" width="9"/>
    <col min="6516" max="6516" customWidth="1" width="9"/>
    <col min="6517" max="6517" customWidth="1" width="9"/>
    <col min="6518" max="6518" customWidth="1" width="9"/>
    <col min="6519" max="6519" customWidth="1" width="9"/>
    <col min="6520" max="6520" customWidth="1" width="9"/>
    <col min="6521" max="6521" customWidth="1" width="9"/>
    <col min="6522" max="6522" customWidth="1" width="9"/>
    <col min="6523" max="6523" customWidth="1" width="9"/>
    <col min="6524" max="6524" customWidth="1" width="9"/>
    <col min="6525" max="6525" customWidth="1" width="9"/>
    <col min="6526" max="6526" customWidth="1" width="9"/>
    <col min="6527" max="6527" customWidth="1" width="9"/>
    <col min="6528" max="6528" customWidth="1" width="9"/>
    <col min="6529" max="6529" customWidth="1" width="9"/>
    <col min="6530" max="6530" customWidth="1" width="9"/>
    <col min="6531" max="6531" customWidth="1" width="9"/>
    <col min="6532" max="6532" customWidth="1" width="9"/>
    <col min="6533" max="6533" customWidth="1" width="9"/>
    <col min="6534" max="6534" customWidth="1" width="9"/>
    <col min="6535" max="6535" customWidth="1" width="9"/>
    <col min="6536" max="6536" customWidth="1" width="9"/>
    <col min="6537" max="6537" customWidth="1" width="9"/>
    <col min="6538" max="6538" customWidth="1" width="9"/>
    <col min="6539" max="6539" customWidth="1" width="9"/>
    <col min="6540" max="6540" customWidth="1" width="9"/>
    <col min="6541" max="6541" customWidth="1" width="9"/>
    <col min="6542" max="6542" customWidth="1" width="9"/>
    <col min="6543" max="6543" customWidth="1" width="9"/>
    <col min="6544" max="6544" customWidth="1" width="9"/>
    <col min="6545" max="6545" customWidth="1" width="9"/>
    <col min="6546" max="6546" customWidth="1" width="9"/>
    <col min="6547" max="6547" customWidth="1" width="9"/>
    <col min="6548" max="6548" customWidth="1" width="9"/>
    <col min="6549" max="6549" customWidth="1" width="9"/>
    <col min="6550" max="6550" customWidth="1" width="9"/>
    <col min="6551" max="6551" customWidth="1" width="9"/>
    <col min="6552" max="6552" customWidth="1" width="9"/>
    <col min="6553" max="6553" customWidth="1" width="9"/>
    <col min="6554" max="6554" customWidth="1" width="9"/>
    <col min="6555" max="6555" customWidth="1" width="9"/>
    <col min="6556" max="6556" customWidth="1" width="9"/>
    <col min="6557" max="6557" customWidth="1" width="9"/>
    <col min="6558" max="6558" customWidth="1" width="9"/>
    <col min="6559" max="6559" customWidth="1" width="9"/>
    <col min="6560" max="6560" customWidth="1" width="9"/>
    <col min="6561" max="6561" customWidth="1" width="9"/>
    <col min="6562" max="6562" customWidth="1" width="9"/>
    <col min="6563" max="6563" customWidth="1" width="9"/>
    <col min="6564" max="6564" customWidth="1" width="9"/>
    <col min="6565" max="6565" customWidth="1" width="9"/>
    <col min="6566" max="6566" customWidth="1" width="9"/>
    <col min="6567" max="6567" customWidth="1" width="9"/>
    <col min="6568" max="6568" customWidth="1" width="9"/>
    <col min="6569" max="6569" customWidth="1" width="9"/>
    <col min="6570" max="6570" customWidth="1" width="9"/>
    <col min="6571" max="6571" customWidth="1" width="9"/>
    <col min="6572" max="6572" customWidth="1" width="9"/>
    <col min="6573" max="6573" customWidth="1" width="9"/>
    <col min="6574" max="6574" customWidth="1" width="9"/>
    <col min="6575" max="6575" customWidth="1" width="9"/>
    <col min="6576" max="6576" customWidth="1" width="9"/>
    <col min="6577" max="6577" customWidth="1" width="9"/>
    <col min="6578" max="6578" customWidth="1" width="9"/>
    <col min="6579" max="6579" customWidth="1" width="9"/>
    <col min="6580" max="6580" customWidth="1" width="9"/>
    <col min="6581" max="6581" customWidth="1" width="9"/>
    <col min="6582" max="6582" customWidth="1" width="9"/>
    <col min="6583" max="6583" customWidth="1" width="9"/>
    <col min="6584" max="6584" customWidth="1" width="9"/>
    <col min="6585" max="6585" customWidth="1" width="9"/>
    <col min="6586" max="6586" customWidth="1" width="9"/>
    <col min="6587" max="6587" customWidth="1" width="9"/>
    <col min="6588" max="6588" customWidth="1" width="9"/>
    <col min="6589" max="6589" customWidth="1" width="9"/>
    <col min="6590" max="6590" customWidth="1" width="9"/>
    <col min="6591" max="6591" customWidth="1" width="9"/>
    <col min="6592" max="6592" customWidth="1" width="9"/>
    <col min="6593" max="6593" customWidth="1" width="9"/>
    <col min="6594" max="6594" customWidth="1" width="9"/>
    <col min="6595" max="6595" customWidth="1" width="9"/>
    <col min="6596" max="6596" customWidth="1" width="9"/>
    <col min="6597" max="6597" customWidth="1" width="9"/>
    <col min="6598" max="6598" customWidth="1" width="9"/>
    <col min="6599" max="6599" customWidth="1" width="9"/>
    <col min="6600" max="6600" customWidth="1" width="9"/>
    <col min="6601" max="6601" customWidth="1" width="9"/>
    <col min="6602" max="6602" customWidth="1" width="9"/>
    <col min="6603" max="6603" customWidth="1" width="9"/>
    <col min="6604" max="6604" customWidth="1" width="9"/>
    <col min="6605" max="6605" customWidth="1" width="9"/>
    <col min="6606" max="6606" customWidth="1" width="9"/>
    <col min="6607" max="6607" customWidth="1" width="9"/>
    <col min="6608" max="6608" customWidth="1" width="9"/>
    <col min="6609" max="6609" customWidth="1" width="9"/>
    <col min="6610" max="6610" customWidth="1" width="9"/>
    <col min="6611" max="6611" customWidth="1" width="9"/>
    <col min="6612" max="6612" customWidth="1" width="9"/>
    <col min="6613" max="6613" customWidth="1" width="9"/>
    <col min="6614" max="6614" customWidth="1" width="9"/>
    <col min="6615" max="6615" customWidth="1" width="9"/>
    <col min="6616" max="6616" customWidth="1" width="9"/>
    <col min="6617" max="6617" customWidth="1" width="9"/>
    <col min="6618" max="6618" customWidth="1" width="9"/>
    <col min="6619" max="6619" customWidth="1" width="9"/>
    <col min="6620" max="6620" customWidth="1" width="9"/>
    <col min="6621" max="6621" customWidth="1" width="9"/>
    <col min="6622" max="6622" customWidth="1" width="9"/>
    <col min="6623" max="6623" customWidth="1" width="9"/>
    <col min="6624" max="6624" customWidth="1" width="9"/>
    <col min="6625" max="6625" customWidth="1" width="9"/>
    <col min="6626" max="6626" customWidth="1" width="9"/>
    <col min="6627" max="6627" customWidth="1" width="9"/>
    <col min="6628" max="6628" customWidth="1" width="9"/>
    <col min="6629" max="6629" customWidth="1" width="9"/>
    <col min="6630" max="6630" customWidth="1" width="9"/>
    <col min="6631" max="6631" customWidth="1" width="9"/>
    <col min="6632" max="6632" customWidth="1" width="9"/>
    <col min="6633" max="6633" customWidth="1" width="9"/>
    <col min="6634" max="6634" customWidth="1" width="9"/>
    <col min="6635" max="6635" customWidth="1" width="9"/>
    <col min="6636" max="6636" customWidth="1" width="9"/>
    <col min="6637" max="6637" customWidth="1" width="9"/>
    <col min="6638" max="6638" customWidth="1" width="9"/>
    <col min="6639" max="6639" customWidth="1" width="9"/>
    <col min="6640" max="6640" customWidth="1" width="9"/>
    <col min="6641" max="6641" customWidth="1" width="9"/>
    <col min="6642" max="6642" customWidth="1" width="9"/>
    <col min="6643" max="6643" customWidth="1" width="9"/>
    <col min="6644" max="6644" customWidth="1" width="9"/>
    <col min="6645" max="6645" customWidth="1" width="9"/>
    <col min="6646" max="6646" customWidth="1" width="9"/>
    <col min="6647" max="6647" customWidth="1" width="9"/>
    <col min="6648" max="6648" customWidth="1" width="9"/>
    <col min="6649" max="6649" customWidth="1" width="9"/>
    <col min="6650" max="6650" customWidth="1" width="9"/>
    <col min="6651" max="6651" customWidth="1" width="9"/>
    <col min="6652" max="6652" customWidth="1" width="9"/>
    <col min="6653" max="6653" customWidth="1" width="9"/>
    <col min="6654" max="6654" customWidth="1" width="9"/>
    <col min="6655" max="6655" customWidth="1" width="9"/>
    <col min="6656" max="6656" customWidth="1" width="9"/>
    <col min="6657" max="6657" customWidth="1" width="9"/>
    <col min="6658" max="6658" customWidth="1" width="9"/>
    <col min="6659" max="6659" customWidth="1" width="9"/>
    <col min="6660" max="6660" customWidth="1" width="9"/>
    <col min="6661" max="6661" customWidth="1" width="9"/>
    <col min="6662" max="6662" customWidth="1" width="9"/>
    <col min="6663" max="6663" customWidth="1" width="9"/>
    <col min="6664" max="6664" customWidth="1" width="9"/>
    <col min="6665" max="6665" customWidth="1" width="9"/>
    <col min="6666" max="6666" customWidth="1" width="9"/>
    <col min="6667" max="6667" customWidth="1" width="9"/>
    <col min="6668" max="6668" customWidth="1" width="9"/>
    <col min="6669" max="6669" customWidth="1" width="9"/>
    <col min="6670" max="6670" customWidth="1" width="9"/>
    <col min="6671" max="6671" customWidth="1" width="9"/>
    <col min="6672" max="6672" customWidth="1" width="9"/>
    <col min="6673" max="6673" customWidth="1" width="9"/>
    <col min="6674" max="6674" customWidth="1" width="9"/>
    <col min="6675" max="6675" customWidth="1" width="9"/>
    <col min="6676" max="6676" customWidth="1" width="9"/>
    <col min="6677" max="6677" customWidth="1" width="9"/>
    <col min="6678" max="6678" customWidth="1" width="9"/>
    <col min="6679" max="6679" customWidth="1" width="9"/>
    <col min="6680" max="6680" customWidth="1" width="9"/>
    <col min="6681" max="6681" customWidth="1" width="9"/>
    <col min="6682" max="6682" customWidth="1" width="9"/>
    <col min="6683" max="6683" customWidth="1" width="9"/>
    <col min="6684" max="6684" customWidth="1" width="9"/>
    <col min="6685" max="6685" customWidth="1" width="9"/>
    <col min="6686" max="6686" customWidth="1" width="9"/>
    <col min="6687" max="6687" customWidth="1" width="9"/>
    <col min="6688" max="6688" customWidth="1" width="9"/>
    <col min="6689" max="6689" customWidth="1" width="9"/>
    <col min="6690" max="6690" customWidth="1" width="9"/>
    <col min="6691" max="6691" customWidth="1" width="9"/>
    <col min="6692" max="6692" customWidth="1" width="9"/>
    <col min="6693" max="6693" customWidth="1" width="9"/>
    <col min="6694" max="6694" customWidth="1" width="9"/>
    <col min="6695" max="6695" customWidth="1" width="9"/>
    <col min="6696" max="6696" customWidth="1" width="9"/>
    <col min="6697" max="6697" customWidth="1" width="9"/>
    <col min="6698" max="6698" customWidth="1" width="9"/>
    <col min="6699" max="6699" customWidth="1" width="9"/>
    <col min="6700" max="6700" customWidth="1" width="9"/>
    <col min="6701" max="6701" customWidth="1" width="9"/>
    <col min="6702" max="6702" customWidth="1" width="9"/>
    <col min="6703" max="6703" customWidth="1" width="9"/>
    <col min="6704" max="6704" customWidth="1" width="9"/>
    <col min="6705" max="6705" customWidth="1" width="9"/>
    <col min="6706" max="6706" customWidth="1" width="9"/>
    <col min="6707" max="6707" customWidth="1" width="9"/>
    <col min="6708" max="6708" customWidth="1" width="9"/>
    <col min="6709" max="6709" customWidth="1" width="9"/>
    <col min="6710" max="6710" customWidth="1" width="9"/>
    <col min="6711" max="6711" customWidth="1" width="9"/>
    <col min="6712" max="6712" customWidth="1" width="9"/>
    <col min="6713" max="6713" customWidth="1" width="9"/>
    <col min="6714" max="6714" customWidth="1" width="9"/>
    <col min="6715" max="6715" customWidth="1" width="9"/>
    <col min="6716" max="6716" customWidth="1" width="9"/>
    <col min="6717" max="6717" customWidth="1" width="9"/>
    <col min="6718" max="6718" customWidth="1" width="9"/>
    <col min="6719" max="6719" customWidth="1" width="9"/>
    <col min="6720" max="6720" customWidth="1" width="9"/>
    <col min="6721" max="6721" customWidth="1" width="9"/>
    <col min="6722" max="6722" customWidth="1" width="9"/>
    <col min="6723" max="6723" customWidth="1" width="9"/>
    <col min="6724" max="6724" customWidth="1" width="9"/>
    <col min="6725" max="6725" customWidth="1" width="9"/>
    <col min="6726" max="6726" customWidth="1" width="9"/>
    <col min="6727" max="6727" customWidth="1" width="9"/>
    <col min="6728" max="6728" customWidth="1" width="9"/>
    <col min="6729" max="6729" customWidth="1" width="9"/>
    <col min="6730" max="6730" customWidth="1" width="9"/>
    <col min="6731" max="6731" customWidth="1" width="9"/>
    <col min="6732" max="6732" customWidth="1" width="9"/>
    <col min="6733" max="6733" customWidth="1" width="9"/>
    <col min="6734" max="6734" customWidth="1" width="9"/>
    <col min="6735" max="6735" customWidth="1" width="9"/>
    <col min="6736" max="6736" customWidth="1" width="9"/>
    <col min="6737" max="6737" customWidth="1" width="9"/>
    <col min="6738" max="6738" customWidth="1" width="9"/>
    <col min="6739" max="6739" customWidth="1" width="9"/>
    <col min="6740" max="6740" customWidth="1" width="9"/>
    <col min="6741" max="6741" customWidth="1" width="9"/>
    <col min="6742" max="6742" customWidth="1" width="9"/>
    <col min="6743" max="6743" customWidth="1" width="9"/>
    <col min="6744" max="6744" customWidth="1" width="9"/>
    <col min="6745" max="6745" customWidth="1" width="9"/>
    <col min="6746" max="6746" customWidth="1" width="9"/>
    <col min="6747" max="6747" customWidth="1" width="9"/>
    <col min="6748" max="6748" customWidth="1" width="9"/>
    <col min="6749" max="6749" customWidth="1" width="9"/>
    <col min="6750" max="6750" customWidth="1" width="9"/>
    <col min="6751" max="6751" customWidth="1" width="9"/>
    <col min="6752" max="6752" customWidth="1" width="9"/>
    <col min="6753" max="6753" customWidth="1" width="9"/>
    <col min="6754" max="6754" customWidth="1" width="9"/>
    <col min="6755" max="6755" customWidth="1" width="9"/>
    <col min="6756" max="6756" customWidth="1" width="9"/>
    <col min="6757" max="6757" customWidth="1" width="9"/>
    <col min="6758" max="6758" customWidth="1" width="9"/>
    <col min="6759" max="6759" customWidth="1" width="9"/>
    <col min="6760" max="6760" customWidth="1" width="9"/>
    <col min="6761" max="6761" customWidth="1" width="9"/>
    <col min="6762" max="6762" customWidth="1" width="9"/>
    <col min="6763" max="6763" customWidth="1" width="9"/>
    <col min="6764" max="6764" customWidth="1" width="9"/>
    <col min="6765" max="6765" customWidth="1" width="9"/>
    <col min="6766" max="6766" customWidth="1" width="9"/>
    <col min="6767" max="6767" customWidth="1" width="9"/>
    <col min="6768" max="6768" customWidth="1" width="9"/>
    <col min="6769" max="6769" customWidth="1" width="9"/>
    <col min="6770" max="6770" customWidth="1" width="9"/>
    <col min="6771" max="6771" customWidth="1" width="9"/>
    <col min="6772" max="6772" customWidth="1" width="9"/>
    <col min="6773" max="6773" customWidth="1" width="9"/>
    <col min="6774" max="6774" customWidth="1" width="9"/>
    <col min="6775" max="6775" customWidth="1" width="9"/>
    <col min="6776" max="6776" customWidth="1" width="9"/>
    <col min="6777" max="6777" customWidth="1" width="9"/>
    <col min="6778" max="6778" customWidth="1" width="9"/>
    <col min="6779" max="6779" customWidth="1" width="9"/>
    <col min="6780" max="6780" customWidth="1" width="9"/>
    <col min="6781" max="6781" customWidth="1" width="9"/>
    <col min="6782" max="6782" customWidth="1" width="9"/>
    <col min="6783" max="6783" customWidth="1" width="9"/>
    <col min="6784" max="6784" customWidth="1" width="9"/>
    <col min="6785" max="6785" customWidth="1" width="9"/>
    <col min="6786" max="6786" customWidth="1" width="9"/>
    <col min="6787" max="6787" customWidth="1" width="9"/>
    <col min="6788" max="6788" customWidth="1" width="9"/>
    <col min="6789" max="6789" customWidth="1" width="9"/>
    <col min="6790" max="6790" customWidth="1" width="9"/>
    <col min="6791" max="6791" customWidth="1" width="9"/>
    <col min="6792" max="6792" customWidth="1" width="9"/>
    <col min="6793" max="6793" customWidth="1" width="9"/>
    <col min="6794" max="6794" customWidth="1" width="9"/>
    <col min="6795" max="6795" customWidth="1" width="9"/>
    <col min="6796" max="6796" customWidth="1" width="9"/>
    <col min="6797" max="6797" customWidth="1" width="9"/>
    <col min="6798" max="6798" customWidth="1" width="9"/>
    <col min="6799" max="6799" customWidth="1" width="9"/>
    <col min="6800" max="6800" customWidth="1" width="9"/>
    <col min="6801" max="6801" customWidth="1" width="9"/>
    <col min="6802" max="6802" customWidth="1" width="9"/>
    <col min="6803" max="6803" customWidth="1" width="9"/>
    <col min="6804" max="6804" customWidth="1" width="9"/>
    <col min="6805" max="6805" customWidth="1" width="9"/>
    <col min="6806" max="6806" customWidth="1" width="9"/>
    <col min="6807" max="6807" customWidth="1" width="9"/>
    <col min="6808" max="6808" customWidth="1" width="9"/>
    <col min="6809" max="6809" customWidth="1" width="9"/>
    <col min="6810" max="6810" customWidth="1" width="9"/>
    <col min="6811" max="6811" customWidth="1" width="9"/>
    <col min="6812" max="6812" customWidth="1" width="9"/>
    <col min="6813" max="6813" customWidth="1" width="9"/>
    <col min="6814" max="6814" customWidth="1" width="9"/>
    <col min="6815" max="6815" customWidth="1" width="9"/>
    <col min="6816" max="6816" customWidth="1" width="9"/>
    <col min="6817" max="6817" customWidth="1" width="9"/>
    <col min="6818" max="6818" customWidth="1" width="9"/>
    <col min="6819" max="6819" customWidth="1" width="9"/>
    <col min="6820" max="6820" customWidth="1" width="9"/>
    <col min="6821" max="6821" customWidth="1" width="9"/>
    <col min="6822" max="6822" customWidth="1" width="9"/>
    <col min="6823" max="6823" customWidth="1" width="9"/>
    <col min="6824" max="6824" customWidth="1" width="9"/>
    <col min="6825" max="6825" customWidth="1" width="9"/>
    <col min="6826" max="6826" customWidth="1" width="9"/>
    <col min="6827" max="6827" customWidth="1" width="9"/>
    <col min="6828" max="6828" customWidth="1" width="9"/>
    <col min="6829" max="6829" customWidth="1" width="9"/>
    <col min="6830" max="6830" customWidth="1" width="9"/>
    <col min="6831" max="6831" customWidth="1" width="9"/>
    <col min="6832" max="6832" customWidth="1" width="9"/>
    <col min="6833" max="6833" customWidth="1" width="9"/>
    <col min="6834" max="6834" customWidth="1" width="9"/>
    <col min="6835" max="6835" customWidth="1" width="9"/>
    <col min="6836" max="6836" customWidth="1" width="9"/>
    <col min="6837" max="6837" customWidth="1" width="9"/>
    <col min="6838" max="6838" customWidth="1" width="9"/>
    <col min="6839" max="6839" customWidth="1" width="9"/>
    <col min="6840" max="6840" customWidth="1" width="9"/>
    <col min="6841" max="6841" customWidth="1" width="9"/>
    <col min="6842" max="6842" customWidth="1" width="9"/>
    <col min="6843" max="6843" customWidth="1" width="9"/>
    <col min="6844" max="6844" customWidth="1" width="9"/>
    <col min="6845" max="6845" customWidth="1" width="9"/>
    <col min="6846" max="6846" customWidth="1" width="9"/>
    <col min="6847" max="6847" customWidth="1" width="9"/>
    <col min="6848" max="6848" customWidth="1" width="9"/>
    <col min="6849" max="6849" customWidth="1" width="9"/>
    <col min="6850" max="6850" customWidth="1" width="9"/>
    <col min="6851" max="6851" customWidth="1" width="9"/>
    <col min="6852" max="6852" customWidth="1" width="9"/>
    <col min="6853" max="6853" customWidth="1" width="9"/>
    <col min="6854" max="6854" customWidth="1" width="9"/>
    <col min="6855" max="6855" customWidth="1" width="9"/>
    <col min="6856" max="6856" customWidth="1" width="9"/>
    <col min="6857" max="6857" customWidth="1" width="9"/>
    <col min="6858" max="6858" customWidth="1" width="9"/>
    <col min="6859" max="6859" customWidth="1" width="9"/>
    <col min="6860" max="6860" customWidth="1" width="9"/>
    <col min="6861" max="6861" customWidth="1" width="9"/>
    <col min="6862" max="6862" customWidth="1" width="9"/>
    <col min="6863" max="6863" customWidth="1" width="9"/>
    <col min="6864" max="6864" customWidth="1" width="9"/>
    <col min="6865" max="6865" customWidth="1" width="9"/>
    <col min="6866" max="6866" customWidth="1" width="9"/>
    <col min="6867" max="6867" customWidth="1" width="9"/>
    <col min="6868" max="6868" customWidth="1" width="9"/>
    <col min="6869" max="6869" customWidth="1" width="9"/>
    <col min="6870" max="6870" customWidth="1" width="9"/>
    <col min="6871" max="6871" customWidth="1" width="9"/>
    <col min="6872" max="6872" customWidth="1" width="9"/>
    <col min="6873" max="6873" customWidth="1" width="9"/>
    <col min="6874" max="6874" customWidth="1" width="9"/>
    <col min="6875" max="6875" customWidth="1" width="9"/>
    <col min="6876" max="6876" customWidth="1" width="9"/>
    <col min="6877" max="6877" customWidth="1" width="9"/>
    <col min="6878" max="6878" customWidth="1" width="9"/>
    <col min="6879" max="6879" customWidth="1" width="9"/>
    <col min="6880" max="6880" customWidth="1" width="9"/>
    <col min="6881" max="6881" customWidth="1" width="9"/>
    <col min="6882" max="6882" customWidth="1" width="9"/>
    <col min="6883" max="6883" customWidth="1" width="9"/>
    <col min="6884" max="6884" customWidth="1" width="9"/>
    <col min="6885" max="6885" customWidth="1" width="9"/>
    <col min="6886" max="6886" customWidth="1" width="9"/>
    <col min="6887" max="6887" customWidth="1" width="9"/>
    <col min="6888" max="6888" customWidth="1" width="9"/>
    <col min="6889" max="6889" customWidth="1" width="9"/>
    <col min="6890" max="6890" customWidth="1" width="9"/>
    <col min="6891" max="6891" customWidth="1" width="9"/>
    <col min="6892" max="6892" customWidth="1" width="9"/>
    <col min="6893" max="6893" customWidth="1" width="9"/>
    <col min="6894" max="6894" customWidth="1" width="9"/>
    <col min="6895" max="6895" customWidth="1" width="9"/>
    <col min="6896" max="6896" customWidth="1" width="9"/>
    <col min="6897" max="6897" customWidth="1" width="9"/>
    <col min="6898" max="6898" customWidth="1" width="9"/>
    <col min="6899" max="6899" customWidth="1" width="9"/>
    <col min="6900" max="6900" customWidth="1" width="9"/>
    <col min="6901" max="6901" customWidth="1" width="9"/>
    <col min="6902" max="6902" customWidth="1" width="9"/>
    <col min="6903" max="6903" customWidth="1" width="9"/>
    <col min="6904" max="6904" customWidth="1" width="9"/>
    <col min="6905" max="6905" customWidth="1" width="9"/>
    <col min="6906" max="6906" customWidth="1" width="9"/>
    <col min="6907" max="6907" customWidth="1" width="9"/>
    <col min="6908" max="6908" customWidth="1" width="9"/>
    <col min="6909" max="6909" customWidth="1" width="9"/>
    <col min="6910" max="6910" customWidth="1" width="9"/>
    <col min="6911" max="6911" customWidth="1" width="9"/>
    <col min="6912" max="6912" customWidth="1" width="9"/>
    <col min="6913" max="6913" customWidth="1" width="9"/>
    <col min="6914" max="6914" customWidth="1" width="9"/>
    <col min="6915" max="6915" customWidth="1" width="9"/>
    <col min="6916" max="6916" customWidth="1" width="9"/>
    <col min="6917" max="6917" customWidth="1" width="9"/>
    <col min="6918" max="6918" customWidth="1" width="9"/>
    <col min="6919" max="6919" customWidth="1" width="9"/>
    <col min="6920" max="6920" customWidth="1" width="9"/>
    <col min="6921" max="6921" customWidth="1" width="9"/>
    <col min="6922" max="6922" customWidth="1" width="9"/>
    <col min="6923" max="6923" customWidth="1" width="9"/>
    <col min="6924" max="6924" customWidth="1" width="9"/>
    <col min="6925" max="6925" customWidth="1" width="9"/>
    <col min="6926" max="6926" customWidth="1" width="9"/>
    <col min="6927" max="6927" customWidth="1" width="9"/>
    <col min="6928" max="6928" customWidth="1" width="9"/>
    <col min="6929" max="6929" customWidth="1" width="9"/>
    <col min="6930" max="6930" customWidth="1" width="9"/>
    <col min="6931" max="6931" customWidth="1" width="9"/>
    <col min="6932" max="6932" customWidth="1" width="9"/>
    <col min="6933" max="6933" customWidth="1" width="9"/>
    <col min="6934" max="6934" customWidth="1" width="9"/>
    <col min="6935" max="6935" customWidth="1" width="9"/>
    <col min="6936" max="6936" customWidth="1" width="9"/>
    <col min="6937" max="6937" customWidth="1" width="9"/>
    <col min="6938" max="6938" customWidth="1" width="9"/>
    <col min="6939" max="6939" customWidth="1" width="9"/>
    <col min="6940" max="6940" customWidth="1" width="9"/>
    <col min="6941" max="6941" customWidth="1" width="9"/>
    <col min="6942" max="6942" customWidth="1" width="9"/>
    <col min="6943" max="6943" customWidth="1" width="9"/>
    <col min="6944" max="6944" customWidth="1" width="9"/>
    <col min="6945" max="6945" customWidth="1" width="9"/>
    <col min="6946" max="6946" customWidth="1" width="9"/>
    <col min="6947" max="6947" customWidth="1" width="9"/>
    <col min="6948" max="6948" customWidth="1" width="9"/>
    <col min="6949" max="6949" customWidth="1" width="9"/>
    <col min="6950" max="6950" customWidth="1" width="9"/>
    <col min="6951" max="6951" customWidth="1" width="9"/>
    <col min="6952" max="6952" customWidth="1" width="9"/>
    <col min="6953" max="6953" customWidth="1" width="9"/>
    <col min="6954" max="6954" customWidth="1" width="9"/>
    <col min="6955" max="6955" customWidth="1" width="9"/>
    <col min="6956" max="6956" customWidth="1" width="9"/>
    <col min="6957" max="6957" customWidth="1" width="9"/>
    <col min="6958" max="6958" customWidth="1" width="9"/>
    <col min="6959" max="6959" customWidth="1" width="9"/>
    <col min="6960" max="6960" customWidth="1" width="9"/>
    <col min="6961" max="6961" customWidth="1" width="9"/>
    <col min="6962" max="6962" customWidth="1" width="9"/>
    <col min="6963" max="6963" customWidth="1" width="9"/>
    <col min="6964" max="6964" customWidth="1" width="9"/>
    <col min="6965" max="6965" customWidth="1" width="9"/>
    <col min="6966" max="6966" customWidth="1" width="9"/>
    <col min="6967" max="6967" customWidth="1" width="9"/>
    <col min="6968" max="6968" customWidth="1" width="9"/>
    <col min="6969" max="6969" customWidth="1" width="9"/>
    <col min="6970" max="6970" customWidth="1" width="9"/>
    <col min="6971" max="6971" customWidth="1" width="9"/>
    <col min="6972" max="6972" customWidth="1" width="9"/>
    <col min="6973" max="6973" customWidth="1" width="9"/>
    <col min="6974" max="6974" customWidth="1" width="9"/>
    <col min="6975" max="6975" customWidth="1" width="9"/>
    <col min="6976" max="6976" customWidth="1" width="9"/>
    <col min="6977" max="6977" customWidth="1" width="9"/>
    <col min="6978" max="6978" customWidth="1" width="9"/>
    <col min="6979" max="6979" customWidth="1" width="9"/>
    <col min="6980" max="6980" customWidth="1" width="9"/>
    <col min="6981" max="6981" customWidth="1" width="9"/>
    <col min="6982" max="6982" customWidth="1" width="9"/>
    <col min="6983" max="6983" customWidth="1" width="9"/>
    <col min="6984" max="6984" customWidth="1" width="9"/>
    <col min="6985" max="6985" customWidth="1" width="9"/>
    <col min="6986" max="6986" customWidth="1" width="9"/>
    <col min="6987" max="6987" customWidth="1" width="9"/>
    <col min="6988" max="6988" customWidth="1" width="9"/>
    <col min="6989" max="6989" customWidth="1" width="9"/>
    <col min="6990" max="6990" customWidth="1" width="9"/>
    <col min="6991" max="6991" customWidth="1" width="9"/>
    <col min="6992" max="6992" customWidth="1" width="9"/>
    <col min="6993" max="6993" customWidth="1" width="9"/>
    <col min="6994" max="6994" customWidth="1" width="9"/>
    <col min="6995" max="6995" customWidth="1" width="9"/>
    <col min="6996" max="6996" customWidth="1" width="9"/>
    <col min="6997" max="6997" customWidth="1" width="9"/>
    <col min="6998" max="6998" customWidth="1" width="9"/>
    <col min="6999" max="6999" customWidth="1" width="9"/>
    <col min="7000" max="7000" customWidth="1" width="9"/>
    <col min="7001" max="7001" customWidth="1" width="9"/>
    <col min="7002" max="7002" customWidth="1" width="9"/>
    <col min="7003" max="7003" customWidth="1" width="9"/>
    <col min="7004" max="7004" customWidth="1" width="9"/>
    <col min="7005" max="7005" customWidth="1" width="9"/>
    <col min="7006" max="7006" customWidth="1" width="9"/>
    <col min="7007" max="7007" customWidth="1" width="9"/>
    <col min="7008" max="7008" customWidth="1" width="9"/>
    <col min="7009" max="7009" customWidth="1" width="9"/>
    <col min="7010" max="7010" customWidth="1" width="9"/>
    <col min="7011" max="7011" customWidth="1" width="9"/>
    <col min="7012" max="7012" customWidth="1" width="9"/>
    <col min="7013" max="7013" customWidth="1" width="9"/>
    <col min="7014" max="7014" customWidth="1" width="9"/>
    <col min="7015" max="7015" customWidth="1" width="9"/>
    <col min="7016" max="7016" customWidth="1" width="9"/>
    <col min="7017" max="7017" customWidth="1" width="9"/>
    <col min="7018" max="7018" customWidth="1" width="9"/>
    <col min="7019" max="7019" customWidth="1" width="9"/>
    <col min="7020" max="7020" customWidth="1" width="9"/>
    <col min="7021" max="7021" customWidth="1" width="9"/>
    <col min="7022" max="7022" customWidth="1" width="9"/>
    <col min="7023" max="7023" customWidth="1" width="9"/>
    <col min="7024" max="7024" customWidth="1" width="9"/>
    <col min="7025" max="7025" customWidth="1" width="9"/>
    <col min="7026" max="7026" customWidth="1" width="9"/>
    <col min="7027" max="7027" customWidth="1" width="9"/>
    <col min="7028" max="7028" customWidth="1" width="9"/>
    <col min="7029" max="7029" customWidth="1" width="9"/>
    <col min="7030" max="7030" customWidth="1" width="9"/>
    <col min="7031" max="7031" customWidth="1" width="9"/>
    <col min="7032" max="7032" customWidth="1" width="9"/>
    <col min="7033" max="7033" customWidth="1" width="9"/>
    <col min="7034" max="7034" customWidth="1" width="9"/>
    <col min="7035" max="7035" customWidth="1" width="9"/>
    <col min="7036" max="7036" customWidth="1" width="9"/>
    <col min="7037" max="7037" customWidth="1" width="9"/>
    <col min="7038" max="7038" customWidth="1" width="9"/>
    <col min="7039" max="7039" customWidth="1" width="9"/>
    <col min="7040" max="7040" customWidth="1" width="9"/>
    <col min="7041" max="7041" customWidth="1" width="9"/>
    <col min="7042" max="7042" customWidth="1" width="9"/>
    <col min="7043" max="7043" customWidth="1" width="9"/>
    <col min="7044" max="7044" customWidth="1" width="9"/>
    <col min="7045" max="7045" customWidth="1" width="9"/>
    <col min="7046" max="7046" customWidth="1" width="9"/>
    <col min="7047" max="7047" customWidth="1" width="9"/>
    <col min="7048" max="7048" customWidth="1" width="9"/>
    <col min="7049" max="7049" customWidth="1" width="9"/>
    <col min="7050" max="7050" customWidth="1" width="9"/>
    <col min="7051" max="7051" customWidth="1" width="9"/>
    <col min="7052" max="7052" customWidth="1" width="9"/>
    <col min="7053" max="7053" customWidth="1" width="9"/>
    <col min="7054" max="7054" customWidth="1" width="9"/>
    <col min="7055" max="7055" customWidth="1" width="9"/>
    <col min="7056" max="7056" customWidth="1" width="9"/>
    <col min="7057" max="7057" customWidth="1" width="9"/>
    <col min="7058" max="7058" customWidth="1" width="9"/>
    <col min="7059" max="7059" customWidth="1" width="9"/>
    <col min="7060" max="7060" customWidth="1" width="9"/>
    <col min="7061" max="7061" customWidth="1" width="9"/>
    <col min="7062" max="7062" customWidth="1" width="9"/>
    <col min="7063" max="7063" customWidth="1" width="9"/>
    <col min="7064" max="7064" customWidth="1" width="9"/>
    <col min="7065" max="7065" customWidth="1" width="9"/>
    <col min="7066" max="7066" customWidth="1" width="9"/>
    <col min="7067" max="7067" customWidth="1" width="9"/>
    <col min="7068" max="7068" customWidth="1" width="9"/>
    <col min="7069" max="7069" customWidth="1" width="9"/>
    <col min="7070" max="7070" customWidth="1" width="9"/>
    <col min="7071" max="7071" customWidth="1" width="9"/>
    <col min="7072" max="7072" customWidth="1" width="9"/>
    <col min="7073" max="7073" customWidth="1" width="9"/>
    <col min="7074" max="7074" customWidth="1" width="9"/>
    <col min="7075" max="7075" customWidth="1" width="9"/>
    <col min="7076" max="7076" customWidth="1" width="9"/>
    <col min="7077" max="7077" customWidth="1" width="9"/>
    <col min="7078" max="7078" customWidth="1" width="9"/>
    <col min="7079" max="7079" customWidth="1" width="9"/>
    <col min="7080" max="7080" customWidth="1" width="9"/>
    <col min="7081" max="7081" customWidth="1" width="9"/>
    <col min="7082" max="7082" customWidth="1" width="9"/>
    <col min="7083" max="7083" customWidth="1" width="9"/>
    <col min="7084" max="7084" customWidth="1" width="9"/>
    <col min="7085" max="7085" customWidth="1" width="9"/>
    <col min="7086" max="7086" customWidth="1" width="9"/>
    <col min="7087" max="7087" customWidth="1" width="9"/>
    <col min="7088" max="7088" customWidth="1" width="9"/>
    <col min="7089" max="7089" customWidth="1" width="9"/>
    <col min="7090" max="7090" customWidth="1" width="9"/>
    <col min="7091" max="7091" customWidth="1" width="9"/>
    <col min="7092" max="7092" customWidth="1" width="9"/>
    <col min="7093" max="7093" customWidth="1" width="9"/>
    <col min="7094" max="7094" customWidth="1" width="9"/>
    <col min="7095" max="7095" customWidth="1" width="9"/>
    <col min="7096" max="7096" customWidth="1" width="9"/>
    <col min="7097" max="7097" customWidth="1" width="9"/>
    <col min="7098" max="7098" customWidth="1" width="9"/>
    <col min="7099" max="7099" customWidth="1" width="9"/>
    <col min="7100" max="7100" customWidth="1" width="9"/>
    <col min="7101" max="7101" customWidth="1" width="9"/>
    <col min="7102" max="7102" customWidth="1" width="9"/>
    <col min="7103" max="7103" customWidth="1" width="9"/>
    <col min="7104" max="7104" customWidth="1" width="9"/>
    <col min="7105" max="7105" customWidth="1" width="9"/>
    <col min="7106" max="7106" customWidth="1" width="9"/>
    <col min="7107" max="7107" customWidth="1" width="9"/>
    <col min="7108" max="7108" customWidth="1" width="9"/>
    <col min="7109" max="7109" customWidth="1" width="9"/>
    <col min="7110" max="7110" customWidth="1" width="9"/>
    <col min="7111" max="7111" customWidth="1" width="9"/>
    <col min="7112" max="7112" customWidth="1" width="9"/>
    <col min="7113" max="7113" customWidth="1" width="9"/>
    <col min="7114" max="7114" customWidth="1" width="9"/>
    <col min="7115" max="7115" customWidth="1" width="9"/>
    <col min="7116" max="7116" customWidth="1" width="9"/>
    <col min="7117" max="7117" customWidth="1" width="9"/>
    <col min="7118" max="7118" customWidth="1" width="9"/>
    <col min="7119" max="7119" customWidth="1" width="9"/>
    <col min="7120" max="7120" customWidth="1" width="9"/>
    <col min="7121" max="7121" customWidth="1" width="9"/>
    <col min="7122" max="7122" customWidth="1" width="9"/>
    <col min="7123" max="7123" customWidth="1" width="9"/>
    <col min="7124" max="7124" customWidth="1" width="9"/>
    <col min="7125" max="7125" customWidth="1" width="9"/>
    <col min="7126" max="7126" customWidth="1" width="9"/>
    <col min="7127" max="7127" customWidth="1" width="9"/>
    <col min="7128" max="7128" customWidth="1" width="9"/>
    <col min="7129" max="7129" customWidth="1" width="9"/>
    <col min="7130" max="7130" customWidth="1" width="9"/>
    <col min="7131" max="7131" customWidth="1" width="9"/>
    <col min="7132" max="7132" customWidth="1" width="9"/>
    <col min="7133" max="7133" customWidth="1" width="9"/>
    <col min="7134" max="7134" customWidth="1" width="9"/>
    <col min="7135" max="7135" customWidth="1" width="9"/>
    <col min="7136" max="7136" customWidth="1" width="9"/>
    <col min="7137" max="7137" customWidth="1" width="9"/>
    <col min="7138" max="7138" customWidth="1" width="9"/>
    <col min="7139" max="7139" customWidth="1" width="9"/>
    <col min="7140" max="7140" customWidth="1" width="9"/>
    <col min="7141" max="7141" customWidth="1" width="9"/>
    <col min="7142" max="7142" customWidth="1" width="9"/>
    <col min="7143" max="7143" customWidth="1" width="9"/>
    <col min="7144" max="7144" customWidth="1" width="9"/>
    <col min="7145" max="7145" customWidth="1" width="9"/>
    <col min="7146" max="7146" customWidth="1" width="9"/>
    <col min="7147" max="7147" customWidth="1" width="9"/>
    <col min="7148" max="7148" customWidth="1" width="9"/>
    <col min="7149" max="7149" customWidth="1" width="9"/>
    <col min="7150" max="7150" customWidth="1" width="9"/>
    <col min="7151" max="7151" customWidth="1" width="9"/>
    <col min="7152" max="7152" customWidth="1" width="9"/>
    <col min="7153" max="7153" customWidth="1" width="9"/>
    <col min="7154" max="7154" customWidth="1" width="9"/>
    <col min="7155" max="7155" customWidth="1" width="9"/>
    <col min="7156" max="7156" customWidth="1" width="9"/>
    <col min="7157" max="7157" customWidth="1" width="9"/>
    <col min="7158" max="7158" customWidth="1" width="9"/>
    <col min="7159" max="7159" customWidth="1" width="9"/>
    <col min="7160" max="7160" customWidth="1" width="9"/>
    <col min="7161" max="7161" customWidth="1" width="9"/>
    <col min="7162" max="7162" customWidth="1" width="9"/>
    <col min="7163" max="7163" customWidth="1" width="9"/>
    <col min="7164" max="7164" customWidth="1" width="9"/>
    <col min="7165" max="7165" customWidth="1" width="9"/>
    <col min="7166" max="7166" customWidth="1" width="9"/>
    <col min="7167" max="7167" customWidth="1" width="9"/>
    <col min="7168" max="7168" customWidth="1" width="9"/>
    <col min="7169" max="7169" customWidth="1" width="9"/>
    <col min="7170" max="7170" customWidth="1" width="9"/>
    <col min="7171" max="7171" customWidth="1" width="9"/>
    <col min="7172" max="7172" customWidth="1" width="9"/>
    <col min="7173" max="7173" customWidth="1" width="9"/>
    <col min="7174" max="7174" customWidth="1" width="9"/>
    <col min="7175" max="7175" customWidth="1" width="9"/>
    <col min="7176" max="7176" customWidth="1" width="9"/>
    <col min="7177" max="7177" customWidth="1" width="9"/>
    <col min="7178" max="7178" customWidth="1" width="9"/>
    <col min="7179" max="7179" customWidth="1" width="9"/>
    <col min="7180" max="7180" customWidth="1" width="9"/>
    <col min="7181" max="7181" customWidth="1" width="9"/>
    <col min="7182" max="7182" customWidth="1" width="9"/>
    <col min="7183" max="7183" customWidth="1" width="9"/>
    <col min="7184" max="7184" customWidth="1" width="9"/>
    <col min="7185" max="7185" customWidth="1" width="9"/>
    <col min="7186" max="7186" customWidth="1" width="9"/>
    <col min="7187" max="7187" customWidth="1" width="9"/>
    <col min="7188" max="7188" customWidth="1" width="9"/>
    <col min="7189" max="7189" customWidth="1" width="9"/>
    <col min="7190" max="7190" customWidth="1" width="9"/>
    <col min="7191" max="7191" customWidth="1" width="9"/>
    <col min="7192" max="7192" customWidth="1" width="9"/>
    <col min="7193" max="7193" customWidth="1" width="9"/>
    <col min="7194" max="7194" customWidth="1" width="9"/>
    <col min="7195" max="7195" customWidth="1" width="9"/>
    <col min="7196" max="7196" customWidth="1" width="9"/>
    <col min="7197" max="7197" customWidth="1" width="9"/>
    <col min="7198" max="7198" customWidth="1" width="9"/>
    <col min="7199" max="7199" customWidth="1" width="9"/>
    <col min="7200" max="7200" customWidth="1" width="9"/>
    <col min="7201" max="7201" customWidth="1" width="9"/>
    <col min="7202" max="7202" customWidth="1" width="9"/>
    <col min="7203" max="7203" customWidth="1" width="9"/>
    <col min="7204" max="7204" customWidth="1" width="9"/>
    <col min="7205" max="7205" customWidth="1" width="9"/>
    <col min="7206" max="7206" customWidth="1" width="9"/>
    <col min="7207" max="7207" customWidth="1" width="9"/>
    <col min="7208" max="7208" customWidth="1" width="9"/>
    <col min="7209" max="7209" customWidth="1" width="9"/>
    <col min="7210" max="7210" customWidth="1" width="9"/>
    <col min="7211" max="7211" customWidth="1" width="9"/>
    <col min="7212" max="7212" customWidth="1" width="9"/>
    <col min="7213" max="7213" customWidth="1" width="9"/>
    <col min="7214" max="7214" customWidth="1" width="9"/>
    <col min="7215" max="7215" customWidth="1" width="9"/>
    <col min="7216" max="7216" customWidth="1" width="9"/>
    <col min="7217" max="7217" customWidth="1" width="9"/>
    <col min="7218" max="7218" customWidth="1" width="9"/>
    <col min="7219" max="7219" customWidth="1" width="9"/>
    <col min="7220" max="7220" customWidth="1" width="9"/>
    <col min="7221" max="7221" customWidth="1" width="9"/>
    <col min="7222" max="7222" customWidth="1" width="9"/>
    <col min="7223" max="7223" customWidth="1" width="9"/>
    <col min="7224" max="7224" customWidth="1" width="9"/>
    <col min="7225" max="7225" customWidth="1" width="9"/>
    <col min="7226" max="7226" customWidth="1" width="9"/>
    <col min="7227" max="7227" customWidth="1" width="9"/>
    <col min="7228" max="7228" customWidth="1" width="9"/>
    <col min="7229" max="7229" customWidth="1" width="9"/>
    <col min="7230" max="7230" customWidth="1" width="9"/>
    <col min="7231" max="7231" customWidth="1" width="9"/>
    <col min="7232" max="7232" customWidth="1" width="9"/>
    <col min="7233" max="7233" customWidth="1" width="9"/>
    <col min="7234" max="7234" customWidth="1" width="9"/>
    <col min="7235" max="7235" customWidth="1" width="9"/>
    <col min="7236" max="7236" customWidth="1" width="9"/>
    <col min="7237" max="7237" customWidth="1" width="9"/>
    <col min="7238" max="7238" customWidth="1" width="9"/>
    <col min="7239" max="7239" customWidth="1" width="9"/>
    <col min="7240" max="7240" customWidth="1" width="9"/>
    <col min="7241" max="7241" customWidth="1" width="9"/>
    <col min="7242" max="7242" customWidth="1" width="9"/>
    <col min="7243" max="7243" customWidth="1" width="9"/>
    <col min="7244" max="7244" customWidth="1" width="9"/>
    <col min="7245" max="7245" customWidth="1" width="9"/>
    <col min="7246" max="7246" customWidth="1" width="9"/>
    <col min="7247" max="7247" customWidth="1" width="9"/>
    <col min="7248" max="7248" customWidth="1" width="9"/>
    <col min="7249" max="7249" customWidth="1" width="9"/>
    <col min="7250" max="7250" customWidth="1" width="9"/>
    <col min="7251" max="7251" customWidth="1" width="9"/>
    <col min="7252" max="7252" customWidth="1" width="9"/>
    <col min="7253" max="7253" customWidth="1" width="9"/>
    <col min="7254" max="7254" customWidth="1" width="9"/>
    <col min="7255" max="7255" customWidth="1" width="9"/>
    <col min="7256" max="7256" customWidth="1" width="9"/>
    <col min="7257" max="7257" customWidth="1" width="9"/>
    <col min="7258" max="7258" customWidth="1" width="9"/>
    <col min="7259" max="7259" customWidth="1" width="9"/>
    <col min="7260" max="7260" customWidth="1" width="9"/>
    <col min="7261" max="7261" customWidth="1" width="9"/>
    <col min="7262" max="7262" customWidth="1" width="9"/>
    <col min="7263" max="7263" customWidth="1" width="9"/>
    <col min="7264" max="7264" customWidth="1" width="9"/>
    <col min="7265" max="7265" customWidth="1" width="9"/>
    <col min="7266" max="7266" customWidth="1" width="9"/>
    <col min="7267" max="7267" customWidth="1" width="9"/>
    <col min="7268" max="7268" customWidth="1" width="9"/>
    <col min="7269" max="7269" customWidth="1" width="9"/>
    <col min="7270" max="7270" customWidth="1" width="9"/>
    <col min="7271" max="7271" customWidth="1" width="9"/>
    <col min="7272" max="7272" customWidth="1" width="9"/>
    <col min="7273" max="7273" customWidth="1" width="9"/>
    <col min="7274" max="7274" customWidth="1" width="9"/>
    <col min="7275" max="7275" customWidth="1" width="9"/>
    <col min="7276" max="7276" customWidth="1" width="9"/>
    <col min="7277" max="7277" customWidth="1" width="9"/>
    <col min="7278" max="7278" customWidth="1" width="9"/>
    <col min="7279" max="7279" customWidth="1" width="9"/>
    <col min="7280" max="7280" customWidth="1" width="9"/>
    <col min="7281" max="7281" customWidth="1" width="9"/>
    <col min="7282" max="7282" customWidth="1" width="9"/>
    <col min="7283" max="7283" customWidth="1" width="9"/>
    <col min="7284" max="7284" customWidth="1" width="9"/>
    <col min="7285" max="7285" customWidth="1" width="9"/>
    <col min="7286" max="7286" customWidth="1" width="9"/>
    <col min="7287" max="7287" customWidth="1" width="9"/>
    <col min="7288" max="7288" customWidth="1" width="9"/>
    <col min="7289" max="7289" customWidth="1" width="9"/>
    <col min="7290" max="7290" customWidth="1" width="9"/>
    <col min="7291" max="7291" customWidth="1" width="9"/>
    <col min="7292" max="7292" customWidth="1" width="9"/>
    <col min="7293" max="7293" customWidth="1" width="9"/>
    <col min="7294" max="7294" customWidth="1" width="9"/>
    <col min="7295" max="7295" customWidth="1" width="9"/>
    <col min="7296" max="7296" customWidth="1" width="9"/>
    <col min="7297" max="7297" customWidth="1" width="9"/>
    <col min="7298" max="7298" customWidth="1" width="9"/>
    <col min="7299" max="7299" customWidth="1" width="9"/>
    <col min="7300" max="7300" customWidth="1" width="9"/>
    <col min="7301" max="7301" customWidth="1" width="9"/>
    <col min="7302" max="7302" customWidth="1" width="9"/>
    <col min="7303" max="7303" customWidth="1" width="9"/>
    <col min="7304" max="7304" customWidth="1" width="9"/>
    <col min="7305" max="7305" customWidth="1" width="9"/>
    <col min="7306" max="7306" customWidth="1" width="9"/>
    <col min="7307" max="7307" customWidth="1" width="9"/>
    <col min="7308" max="7308" customWidth="1" width="9"/>
    <col min="7309" max="7309" customWidth="1" width="9"/>
    <col min="7310" max="7310" customWidth="1" width="9"/>
    <col min="7311" max="7311" customWidth="1" width="9"/>
    <col min="7312" max="7312" customWidth="1" width="9"/>
    <col min="7313" max="7313" customWidth="1" width="9"/>
    <col min="7314" max="7314" customWidth="1" width="9"/>
    <col min="7315" max="7315" customWidth="1" width="9"/>
    <col min="7316" max="7316" customWidth="1" width="9"/>
    <col min="7317" max="7317" customWidth="1" width="9"/>
    <col min="7318" max="7318" customWidth="1" width="9"/>
    <col min="7319" max="7319" customWidth="1" width="9"/>
    <col min="7320" max="7320" customWidth="1" width="9"/>
    <col min="7321" max="7321" customWidth="1" width="9"/>
    <col min="7322" max="7322" customWidth="1" width="9"/>
    <col min="7323" max="7323" customWidth="1" width="9"/>
    <col min="7324" max="7324" customWidth="1" width="9"/>
    <col min="7325" max="7325" customWidth="1" width="9"/>
    <col min="7326" max="7326" customWidth="1" width="9"/>
    <col min="7327" max="7327" customWidth="1" width="9"/>
    <col min="7328" max="7328" customWidth="1" width="9"/>
    <col min="7329" max="7329" customWidth="1" width="9"/>
    <col min="7330" max="7330" customWidth="1" width="9"/>
    <col min="7331" max="7331" customWidth="1" width="9"/>
    <col min="7332" max="7332" customWidth="1" width="9"/>
    <col min="7333" max="7333" customWidth="1" width="9"/>
    <col min="7334" max="7334" customWidth="1" width="9"/>
    <col min="7335" max="7335" customWidth="1" width="9"/>
    <col min="7336" max="7336" customWidth="1" width="9"/>
    <col min="7337" max="7337" customWidth="1" width="9"/>
    <col min="7338" max="7338" customWidth="1" width="9"/>
    <col min="7339" max="7339" customWidth="1" width="9"/>
    <col min="7340" max="7340" customWidth="1" width="9"/>
    <col min="7341" max="7341" customWidth="1" width="9"/>
    <col min="7342" max="7342" customWidth="1" width="9"/>
    <col min="7343" max="7343" customWidth="1" width="9"/>
    <col min="7344" max="7344" customWidth="1" width="9"/>
    <col min="7345" max="7345" customWidth="1" width="9"/>
    <col min="7346" max="7346" customWidth="1" width="9"/>
    <col min="7347" max="7347" customWidth="1" width="9"/>
    <col min="7348" max="7348" customWidth="1" width="9"/>
    <col min="7349" max="7349" customWidth="1" width="9"/>
    <col min="7350" max="7350" customWidth="1" width="9"/>
    <col min="7351" max="7351" customWidth="1" width="9"/>
    <col min="7352" max="7352" customWidth="1" width="9"/>
    <col min="7353" max="7353" customWidth="1" width="9"/>
    <col min="7354" max="7354" customWidth="1" width="9"/>
    <col min="7355" max="7355" customWidth="1" width="9"/>
    <col min="7356" max="7356" customWidth="1" width="9"/>
    <col min="7357" max="7357" customWidth="1" width="9"/>
    <col min="7358" max="7358" customWidth="1" width="9"/>
    <col min="7359" max="7359" customWidth="1" width="9"/>
    <col min="7360" max="7360" customWidth="1" width="9"/>
    <col min="7361" max="7361" customWidth="1" width="9"/>
    <col min="7362" max="7362" customWidth="1" width="9"/>
    <col min="7363" max="7363" customWidth="1" width="9"/>
    <col min="7364" max="7364" customWidth="1" width="9"/>
    <col min="7365" max="7365" customWidth="1" width="9"/>
    <col min="7366" max="7366" customWidth="1" width="9"/>
    <col min="7367" max="7367" customWidth="1" width="9"/>
    <col min="7368" max="7368" customWidth="1" width="9"/>
    <col min="7369" max="7369" customWidth="1" width="9"/>
    <col min="7370" max="7370" customWidth="1" width="9"/>
    <col min="7371" max="7371" customWidth="1" width="9"/>
    <col min="7372" max="7372" customWidth="1" width="9"/>
    <col min="7373" max="7373" customWidth="1" width="9"/>
    <col min="7374" max="7374" customWidth="1" width="9"/>
    <col min="7375" max="7375" customWidth="1" width="9"/>
    <col min="7376" max="7376" customWidth="1" width="9"/>
    <col min="7377" max="7377" customWidth="1" width="9"/>
    <col min="7378" max="7378" customWidth="1" width="9"/>
    <col min="7379" max="7379" customWidth="1" width="9"/>
    <col min="7380" max="7380" customWidth="1" width="9"/>
    <col min="7381" max="7381" customWidth="1" width="9"/>
    <col min="7382" max="7382" customWidth="1" width="9"/>
    <col min="7383" max="7383" customWidth="1" width="9"/>
    <col min="7384" max="7384" customWidth="1" width="9"/>
    <col min="7385" max="7385" customWidth="1" width="9"/>
    <col min="7386" max="7386" customWidth="1" width="9"/>
    <col min="7387" max="7387" customWidth="1" width="9"/>
    <col min="7388" max="7388" customWidth="1" width="9"/>
    <col min="7389" max="7389" customWidth="1" width="9"/>
    <col min="7390" max="7390" customWidth="1" width="9"/>
    <col min="7391" max="7391" customWidth="1" width="9"/>
    <col min="7392" max="7392" customWidth="1" width="9"/>
    <col min="7393" max="7393" customWidth="1" width="9"/>
    <col min="7394" max="7394" customWidth="1" width="9"/>
    <col min="7395" max="7395" customWidth="1" width="9"/>
    <col min="7396" max="7396" customWidth="1" width="9"/>
    <col min="7397" max="7397" customWidth="1" width="9"/>
    <col min="7398" max="7398" customWidth="1" width="9"/>
    <col min="7399" max="7399" customWidth="1" width="9"/>
    <col min="7400" max="7400" customWidth="1" width="9"/>
    <col min="7401" max="7401" customWidth="1" width="9"/>
    <col min="7402" max="7402" customWidth="1" width="9"/>
    <col min="7403" max="7403" customWidth="1" width="9"/>
    <col min="7404" max="7404" customWidth="1" width="9"/>
    <col min="7405" max="7405" customWidth="1" width="9"/>
    <col min="7406" max="7406" customWidth="1" width="9"/>
    <col min="7407" max="7407" customWidth="1" width="9"/>
    <col min="7408" max="7408" customWidth="1" width="9"/>
    <col min="7409" max="7409" customWidth="1" width="9"/>
    <col min="7410" max="7410" customWidth="1" width="9"/>
    <col min="7411" max="7411" customWidth="1" width="9"/>
    <col min="7412" max="7412" customWidth="1" width="9"/>
    <col min="7413" max="7413" customWidth="1" width="9"/>
    <col min="7414" max="7414" customWidth="1" width="9"/>
    <col min="7415" max="7415" customWidth="1" width="9"/>
    <col min="7416" max="7416" customWidth="1" width="9"/>
    <col min="7417" max="7417" customWidth="1" width="9"/>
    <col min="7418" max="7418" customWidth="1" width="9"/>
    <col min="7419" max="7419" customWidth="1" width="9"/>
    <col min="7420" max="7420" customWidth="1" width="9"/>
    <col min="7421" max="7421" customWidth="1" width="9"/>
    <col min="7422" max="7422" customWidth="1" width="9"/>
    <col min="7423" max="7423" customWidth="1" width="9"/>
    <col min="7424" max="7424" customWidth="1" width="9"/>
    <col min="7425" max="7425" customWidth="1" width="9"/>
    <col min="7426" max="7426" customWidth="1" width="9"/>
    <col min="7427" max="7427" customWidth="1" width="9"/>
    <col min="7428" max="7428" customWidth="1" width="9"/>
    <col min="7429" max="7429" customWidth="1" width="9"/>
    <col min="7430" max="7430" customWidth="1" width="9"/>
    <col min="7431" max="7431" customWidth="1" width="9"/>
    <col min="7432" max="7432" customWidth="1" width="9"/>
    <col min="7433" max="7433" customWidth="1" width="9"/>
    <col min="7434" max="7434" customWidth="1" width="9"/>
    <col min="7435" max="7435" customWidth="1" width="9"/>
    <col min="7436" max="7436" customWidth="1" width="9"/>
    <col min="7437" max="7437" customWidth="1" width="9"/>
    <col min="7438" max="7438" customWidth="1" width="9"/>
    <col min="7439" max="7439" customWidth="1" width="9"/>
    <col min="7440" max="7440" customWidth="1" width="9"/>
    <col min="7441" max="7441" customWidth="1" width="9"/>
    <col min="7442" max="7442" customWidth="1" width="9"/>
    <col min="7443" max="7443" customWidth="1" width="9"/>
    <col min="7444" max="7444" customWidth="1" width="9"/>
    <col min="7445" max="7445" customWidth="1" width="9"/>
    <col min="7446" max="7446" customWidth="1" width="9"/>
    <col min="7447" max="7447" customWidth="1" width="9"/>
    <col min="7448" max="7448" customWidth="1" width="9"/>
    <col min="7449" max="7449" customWidth="1" width="9"/>
    <col min="7450" max="7450" customWidth="1" width="9"/>
    <col min="7451" max="7451" customWidth="1" width="9"/>
    <col min="7452" max="7452" customWidth="1" width="9"/>
    <col min="7453" max="7453" customWidth="1" width="9"/>
    <col min="7454" max="7454" customWidth="1" width="9"/>
    <col min="7455" max="7455" customWidth="1" width="9"/>
    <col min="7456" max="7456" customWidth="1" width="9"/>
    <col min="7457" max="7457" customWidth="1" width="9"/>
    <col min="7458" max="7458" customWidth="1" width="9"/>
    <col min="7459" max="7459" customWidth="1" width="9"/>
    <col min="7460" max="7460" customWidth="1" width="9"/>
    <col min="7461" max="7461" customWidth="1" width="9"/>
    <col min="7462" max="7462" customWidth="1" width="9"/>
    <col min="7463" max="7463" customWidth="1" width="9"/>
    <col min="7464" max="7464" customWidth="1" width="9"/>
    <col min="7465" max="7465" customWidth="1" width="9"/>
    <col min="7466" max="7466" customWidth="1" width="9"/>
    <col min="7467" max="7467" customWidth="1" width="9"/>
    <col min="7468" max="7468" customWidth="1" width="9"/>
    <col min="7469" max="7469" customWidth="1" width="9"/>
    <col min="7470" max="7470" customWidth="1" width="9"/>
    <col min="7471" max="7471" customWidth="1" width="9"/>
    <col min="7472" max="7472" customWidth="1" width="9"/>
    <col min="7473" max="7473" customWidth="1" width="9"/>
    <col min="7474" max="7474" customWidth="1" width="9"/>
    <col min="7475" max="7475" customWidth="1" width="9"/>
    <col min="7476" max="7476" customWidth="1" width="9"/>
    <col min="7477" max="7477" customWidth="1" width="9"/>
    <col min="7478" max="7478" customWidth="1" width="9"/>
    <col min="7479" max="7479" customWidth="1" width="9"/>
    <col min="7480" max="7480" customWidth="1" width="9"/>
    <col min="7481" max="7481" customWidth="1" width="9"/>
    <col min="7482" max="7482" customWidth="1" width="9"/>
    <col min="7483" max="7483" customWidth="1" width="9"/>
    <col min="7484" max="7484" customWidth="1" width="9"/>
    <col min="7485" max="7485" customWidth="1" width="9"/>
    <col min="7486" max="7486" customWidth="1" width="9"/>
    <col min="7487" max="7487" customWidth="1" width="9"/>
    <col min="7488" max="7488" customWidth="1" width="9"/>
    <col min="7489" max="7489" customWidth="1" width="9"/>
    <col min="7490" max="7490" customWidth="1" width="9"/>
    <col min="7491" max="7491" customWidth="1" width="9"/>
    <col min="7492" max="7492" customWidth="1" width="9"/>
    <col min="7493" max="7493" customWidth="1" width="9"/>
    <col min="7494" max="7494" customWidth="1" width="9"/>
    <col min="7495" max="7495" customWidth="1" width="9"/>
    <col min="7496" max="7496" customWidth="1" width="9"/>
    <col min="7497" max="7497" customWidth="1" width="9"/>
    <col min="7498" max="7498" customWidth="1" width="9"/>
    <col min="7499" max="7499" customWidth="1" width="9"/>
    <col min="7500" max="7500" customWidth="1" width="9"/>
    <col min="7501" max="7501" customWidth="1" width="9"/>
    <col min="7502" max="7502" customWidth="1" width="9"/>
    <col min="7503" max="7503" customWidth="1" width="9"/>
    <col min="7504" max="7504" customWidth="1" width="9"/>
    <col min="7505" max="7505" customWidth="1" width="9"/>
    <col min="7506" max="7506" customWidth="1" width="9"/>
    <col min="7507" max="7507" customWidth="1" width="9"/>
    <col min="7508" max="7508" customWidth="1" width="9"/>
    <col min="7509" max="7509" customWidth="1" width="9"/>
    <col min="7510" max="7510" customWidth="1" width="9"/>
    <col min="7511" max="7511" customWidth="1" width="9"/>
    <col min="7512" max="7512" customWidth="1" width="9"/>
    <col min="7513" max="7513" customWidth="1" width="9"/>
    <col min="7514" max="7514" customWidth="1" width="9"/>
    <col min="7515" max="7515" customWidth="1" width="9"/>
    <col min="7516" max="7516" customWidth="1" width="9"/>
    <col min="7517" max="7517" customWidth="1" width="9"/>
    <col min="7518" max="7518" customWidth="1" width="9"/>
    <col min="7519" max="7519" customWidth="1" width="9"/>
    <col min="7520" max="7520" customWidth="1" width="9"/>
    <col min="7521" max="7521" customWidth="1" width="9"/>
    <col min="7522" max="7522" customWidth="1" width="9"/>
    <col min="7523" max="7523" customWidth="1" width="9"/>
    <col min="7524" max="7524" customWidth="1" width="9"/>
    <col min="7525" max="7525" customWidth="1" width="9"/>
    <col min="7526" max="7526" customWidth="1" width="9"/>
    <col min="7527" max="7527" customWidth="1" width="9"/>
    <col min="7528" max="7528" customWidth="1" width="9"/>
    <col min="7529" max="7529" customWidth="1" width="9"/>
    <col min="7530" max="7530" customWidth="1" width="9"/>
    <col min="7531" max="7531" customWidth="1" width="9"/>
    <col min="7532" max="7532" customWidth="1" width="9"/>
    <col min="7533" max="7533" customWidth="1" width="9"/>
    <col min="7534" max="7534" customWidth="1" width="9"/>
    <col min="7535" max="7535" customWidth="1" width="9"/>
    <col min="7536" max="7536" customWidth="1" width="9"/>
    <col min="7537" max="7537" customWidth="1" width="9"/>
    <col min="7538" max="7538" customWidth="1" width="9"/>
    <col min="7539" max="7539" customWidth="1" width="9"/>
    <col min="7540" max="7540" customWidth="1" width="9"/>
    <col min="7541" max="7541" customWidth="1" width="9"/>
    <col min="7542" max="7542" customWidth="1" width="9"/>
    <col min="7543" max="7543" customWidth="1" width="9"/>
    <col min="7544" max="7544" customWidth="1" width="9"/>
    <col min="7545" max="7545" customWidth="1" width="9"/>
    <col min="7546" max="7546" customWidth="1" width="9"/>
    <col min="7547" max="7547" customWidth="1" width="9"/>
    <col min="7548" max="7548" customWidth="1" width="9"/>
    <col min="7549" max="7549" customWidth="1" width="9"/>
    <col min="7550" max="7550" customWidth="1" width="9"/>
    <col min="7551" max="7551" customWidth="1" width="9"/>
    <col min="7552" max="7552" customWidth="1" width="9"/>
    <col min="7553" max="7553" customWidth="1" width="9"/>
    <col min="7554" max="7554" customWidth="1" width="9"/>
    <col min="7555" max="7555" customWidth="1" width="9"/>
    <col min="7556" max="7556" customWidth="1" width="9"/>
    <col min="7557" max="7557" customWidth="1" width="9"/>
    <col min="7558" max="7558" customWidth="1" width="9"/>
    <col min="7559" max="7559" customWidth="1" width="9"/>
    <col min="7560" max="7560" customWidth="1" width="9"/>
    <col min="7561" max="7561" customWidth="1" width="9"/>
    <col min="7562" max="7562" customWidth="1" width="9"/>
    <col min="7563" max="7563" customWidth="1" width="9"/>
    <col min="7564" max="7564" customWidth="1" width="9"/>
    <col min="7565" max="7565" customWidth="1" width="9"/>
    <col min="7566" max="7566" customWidth="1" width="9"/>
    <col min="7567" max="7567" customWidth="1" width="9"/>
    <col min="7568" max="7568" customWidth="1" width="9"/>
    <col min="7569" max="7569" customWidth="1" width="9"/>
    <col min="7570" max="7570" customWidth="1" width="9"/>
    <col min="7571" max="7571" customWidth="1" width="9"/>
    <col min="7572" max="7572" customWidth="1" width="9"/>
    <col min="7573" max="7573" customWidth="1" width="9"/>
    <col min="7574" max="7574" customWidth="1" width="9"/>
    <col min="7575" max="7575" customWidth="1" width="9"/>
    <col min="7576" max="7576" customWidth="1" width="9"/>
    <col min="7577" max="7577" customWidth="1" width="9"/>
    <col min="7578" max="7578" customWidth="1" width="9"/>
    <col min="7579" max="7579" customWidth="1" width="9"/>
    <col min="7580" max="7580" customWidth="1" width="9"/>
    <col min="7581" max="7581" customWidth="1" width="9"/>
    <col min="7582" max="7582" customWidth="1" width="9"/>
    <col min="7583" max="7583" customWidth="1" width="9"/>
    <col min="7584" max="7584" customWidth="1" width="9"/>
    <col min="7585" max="7585" customWidth="1" width="9"/>
    <col min="7586" max="7586" customWidth="1" width="9"/>
    <col min="7587" max="7587" customWidth="1" width="9"/>
    <col min="7588" max="7588" customWidth="1" width="9"/>
    <col min="7589" max="7589" customWidth="1" width="9"/>
    <col min="7590" max="7590" customWidth="1" width="9"/>
    <col min="7591" max="7591" customWidth="1" width="9"/>
    <col min="7592" max="7592" customWidth="1" width="9"/>
    <col min="7593" max="7593" customWidth="1" width="9"/>
    <col min="7594" max="7594" customWidth="1" width="9"/>
    <col min="7595" max="7595" customWidth="1" width="9"/>
    <col min="7596" max="7596" customWidth="1" width="9"/>
    <col min="7597" max="7597" customWidth="1" width="9"/>
    <col min="7598" max="7598" customWidth="1" width="9"/>
    <col min="7599" max="7599" customWidth="1" width="9"/>
    <col min="7600" max="7600" customWidth="1" width="9"/>
    <col min="7601" max="7601" customWidth="1" width="9"/>
    <col min="7602" max="7602" customWidth="1" width="9"/>
    <col min="7603" max="7603" customWidth="1" width="9"/>
    <col min="7604" max="7604" customWidth="1" width="9"/>
    <col min="7605" max="7605" customWidth="1" width="9"/>
    <col min="7606" max="7606" customWidth="1" width="9"/>
    <col min="7607" max="7607" customWidth="1" width="9"/>
    <col min="7608" max="7608" customWidth="1" width="9"/>
    <col min="7609" max="7609" customWidth="1" width="9"/>
    <col min="7610" max="7610" customWidth="1" width="9"/>
    <col min="7611" max="7611" customWidth="1" width="9"/>
    <col min="7612" max="7612" customWidth="1" width="9"/>
    <col min="7613" max="7613" customWidth="1" width="9"/>
    <col min="7614" max="7614" customWidth="1" width="9"/>
    <col min="7615" max="7615" customWidth="1" width="9"/>
    <col min="7616" max="7616" customWidth="1" width="9"/>
    <col min="7617" max="7617" customWidth="1" width="9"/>
    <col min="7618" max="7618" customWidth="1" width="9"/>
    <col min="7619" max="7619" customWidth="1" width="9"/>
    <col min="7620" max="7620" customWidth="1" width="9"/>
    <col min="7621" max="7621" customWidth="1" width="9"/>
    <col min="7622" max="7622" customWidth="1" width="9"/>
    <col min="7623" max="7623" customWidth="1" width="9"/>
    <col min="7624" max="7624" customWidth="1" width="9"/>
    <col min="7625" max="7625" customWidth="1" width="9"/>
    <col min="7626" max="7626" customWidth="1" width="9"/>
    <col min="7627" max="7627" customWidth="1" width="9"/>
    <col min="7628" max="7628" customWidth="1" width="9"/>
    <col min="7629" max="7629" customWidth="1" width="9"/>
    <col min="7630" max="7630" customWidth="1" width="9"/>
    <col min="7631" max="7631" customWidth="1" width="9"/>
    <col min="7632" max="7632" customWidth="1" width="9"/>
    <col min="7633" max="7633" customWidth="1" width="9"/>
    <col min="7634" max="7634" customWidth="1" width="9"/>
    <col min="7635" max="7635" customWidth="1" width="9"/>
    <col min="7636" max="7636" customWidth="1" width="9"/>
    <col min="7637" max="7637" customWidth="1" width="9"/>
    <col min="7638" max="7638" customWidth="1" width="9"/>
    <col min="7639" max="7639" customWidth="1" width="9"/>
    <col min="7640" max="7640" customWidth="1" width="9"/>
    <col min="7641" max="7641" customWidth="1" width="9"/>
    <col min="7642" max="7642" customWidth="1" width="9"/>
    <col min="7643" max="7643" customWidth="1" width="9"/>
    <col min="7644" max="7644" customWidth="1" width="9"/>
    <col min="7645" max="7645" customWidth="1" width="9"/>
    <col min="7646" max="7646" customWidth="1" width="9"/>
    <col min="7647" max="7647" customWidth="1" width="9"/>
    <col min="7648" max="7648" customWidth="1" width="9"/>
    <col min="7649" max="7649" customWidth="1" width="9"/>
    <col min="7650" max="7650" customWidth="1" width="9"/>
    <col min="7651" max="7651" customWidth="1" width="9"/>
    <col min="7652" max="7652" customWidth="1" width="9"/>
    <col min="7653" max="7653" customWidth="1" width="9"/>
    <col min="7654" max="7654" customWidth="1" width="9"/>
    <col min="7655" max="7655" customWidth="1" width="9"/>
    <col min="7656" max="7656" customWidth="1" width="9"/>
    <col min="7657" max="7657" customWidth="1" width="9"/>
    <col min="7658" max="7658" customWidth="1" width="9"/>
    <col min="7659" max="7659" customWidth="1" width="9"/>
    <col min="7660" max="7660" customWidth="1" width="9"/>
    <col min="7661" max="7661" customWidth="1" width="9"/>
    <col min="7662" max="7662" customWidth="1" width="9"/>
    <col min="7663" max="7663" customWidth="1" width="9"/>
    <col min="7664" max="7664" customWidth="1" width="9"/>
    <col min="7665" max="7665" customWidth="1" width="9"/>
    <col min="7666" max="7666" customWidth="1" width="9"/>
    <col min="7667" max="7667" customWidth="1" width="9"/>
    <col min="7668" max="7668" customWidth="1" width="9"/>
    <col min="7669" max="7669" customWidth="1" width="9"/>
    <col min="7670" max="7670" customWidth="1" width="9"/>
    <col min="7671" max="7671" customWidth="1" width="9"/>
    <col min="7672" max="7672" customWidth="1" width="9"/>
    <col min="7673" max="7673" customWidth="1" width="9"/>
    <col min="7674" max="7674" customWidth="1" width="9"/>
    <col min="7675" max="7675" customWidth="1" width="9"/>
    <col min="7676" max="7676" customWidth="1" width="9"/>
    <col min="7677" max="7677" customWidth="1" width="9"/>
    <col min="7678" max="7678" customWidth="1" width="9"/>
    <col min="7679" max="7679" customWidth="1" width="9"/>
    <col min="7680" max="7680" customWidth="1" width="9"/>
    <col min="7681" max="7681" customWidth="1" width="9"/>
    <col min="7682" max="7682" customWidth="1" width="9"/>
    <col min="7683" max="7683" customWidth="1" width="9"/>
    <col min="7684" max="7684" customWidth="1" width="9"/>
    <col min="7685" max="7685" customWidth="1" width="9"/>
    <col min="7686" max="7686" customWidth="1" width="9"/>
    <col min="7687" max="7687" customWidth="1" width="9"/>
    <col min="7688" max="7688" customWidth="1" width="9"/>
    <col min="7689" max="7689" customWidth="1" width="9"/>
    <col min="7690" max="7690" customWidth="1" width="9"/>
    <col min="7691" max="7691" customWidth="1" width="9"/>
    <col min="7692" max="7692" customWidth="1" width="9"/>
    <col min="7693" max="7693" customWidth="1" width="9"/>
    <col min="7694" max="7694" customWidth="1" width="9"/>
    <col min="7695" max="7695" customWidth="1" width="9"/>
    <col min="7696" max="7696" customWidth="1" width="9"/>
    <col min="7697" max="7697" customWidth="1" width="9"/>
    <col min="7698" max="7698" customWidth="1" width="9"/>
    <col min="7699" max="7699" customWidth="1" width="9"/>
    <col min="7700" max="7700" customWidth="1" width="9"/>
    <col min="7701" max="7701" customWidth="1" width="9"/>
    <col min="7702" max="7702" customWidth="1" width="9"/>
    <col min="7703" max="7703" customWidth="1" width="9"/>
    <col min="7704" max="7704" customWidth="1" width="9"/>
    <col min="7705" max="7705" customWidth="1" width="9"/>
    <col min="7706" max="7706" customWidth="1" width="9"/>
    <col min="7707" max="7707" customWidth="1" width="9"/>
    <col min="7708" max="7708" customWidth="1" width="9"/>
    <col min="7709" max="7709" customWidth="1" width="9"/>
    <col min="7710" max="7710" customWidth="1" width="9"/>
    <col min="7711" max="7711" customWidth="1" width="9"/>
    <col min="7712" max="7712" customWidth="1" width="9"/>
    <col min="7713" max="7713" customWidth="1" width="9"/>
    <col min="7714" max="7714" customWidth="1" width="9"/>
    <col min="7715" max="7715" customWidth="1" width="9"/>
    <col min="7716" max="7716" customWidth="1" width="9"/>
    <col min="7717" max="7717" customWidth="1" width="9"/>
    <col min="7718" max="7718" customWidth="1" width="9"/>
    <col min="7719" max="7719" customWidth="1" width="9"/>
    <col min="7720" max="7720" customWidth="1" width="9"/>
    <col min="7721" max="7721" customWidth="1" width="9"/>
    <col min="7722" max="7722" customWidth="1" width="9"/>
    <col min="7723" max="7723" customWidth="1" width="9"/>
    <col min="7724" max="7724" customWidth="1" width="9"/>
    <col min="7725" max="7725" customWidth="1" width="9"/>
    <col min="7726" max="7726" customWidth="1" width="9"/>
    <col min="7727" max="7727" customWidth="1" width="9"/>
    <col min="7728" max="7728" customWidth="1" width="9"/>
    <col min="7729" max="7729" customWidth="1" width="9"/>
    <col min="7730" max="7730" customWidth="1" width="9"/>
    <col min="7731" max="7731" customWidth="1" width="9"/>
    <col min="7732" max="7732" customWidth="1" width="9"/>
    <col min="7733" max="7733" customWidth="1" width="9"/>
    <col min="7734" max="7734" customWidth="1" width="9"/>
    <col min="7735" max="7735" customWidth="1" width="9"/>
    <col min="7736" max="7736" customWidth="1" width="9"/>
    <col min="7737" max="7737" customWidth="1" width="9"/>
    <col min="7738" max="7738" customWidth="1" width="9"/>
    <col min="7739" max="7739" customWidth="1" width="9"/>
    <col min="7740" max="7740" customWidth="1" width="9"/>
    <col min="7741" max="7741" customWidth="1" width="9"/>
    <col min="7742" max="7742" customWidth="1" width="9"/>
    <col min="7743" max="7743" customWidth="1" width="9"/>
    <col min="7744" max="7744" customWidth="1" width="9"/>
    <col min="7745" max="7745" customWidth="1" width="9"/>
    <col min="7746" max="7746" customWidth="1" width="9"/>
    <col min="7747" max="7747" customWidth="1" width="9"/>
    <col min="7748" max="7748" customWidth="1" width="9"/>
    <col min="7749" max="7749" customWidth="1" width="9"/>
    <col min="7750" max="7750" customWidth="1" width="9"/>
    <col min="7751" max="7751" customWidth="1" width="9"/>
    <col min="7752" max="7752" customWidth="1" width="9"/>
    <col min="7753" max="7753" customWidth="1" width="9"/>
    <col min="7754" max="7754" customWidth="1" width="9"/>
    <col min="7755" max="7755" customWidth="1" width="9"/>
    <col min="7756" max="7756" customWidth="1" width="9"/>
    <col min="7757" max="7757" customWidth="1" width="9"/>
    <col min="7758" max="7758" customWidth="1" width="9"/>
    <col min="7759" max="7759" customWidth="1" width="9"/>
    <col min="7760" max="7760" customWidth="1" width="9"/>
    <col min="7761" max="7761" customWidth="1" width="9"/>
    <col min="7762" max="7762" customWidth="1" width="9"/>
    <col min="7763" max="7763" customWidth="1" width="9"/>
    <col min="7764" max="7764" customWidth="1" width="9"/>
    <col min="7765" max="7765" customWidth="1" width="9"/>
    <col min="7766" max="7766" customWidth="1" width="9"/>
    <col min="7767" max="7767" customWidth="1" width="9"/>
    <col min="7768" max="7768" customWidth="1" width="9"/>
    <col min="7769" max="7769" customWidth="1" width="9"/>
    <col min="7770" max="7770" customWidth="1" width="9"/>
    <col min="7771" max="7771" customWidth="1" width="9"/>
    <col min="7772" max="7772" customWidth="1" width="9"/>
    <col min="7773" max="7773" customWidth="1" width="9"/>
    <col min="7774" max="7774" customWidth="1" width="9"/>
    <col min="7775" max="7775" customWidth="1" width="9"/>
    <col min="7776" max="7776" customWidth="1" width="9"/>
    <col min="7777" max="7777" customWidth="1" width="9"/>
    <col min="7778" max="7778" customWidth="1" width="9"/>
    <col min="7779" max="7779" customWidth="1" width="9"/>
    <col min="7780" max="7780" customWidth="1" width="9"/>
    <col min="7781" max="7781" customWidth="1" width="9"/>
    <col min="7782" max="7782" customWidth="1" width="9"/>
    <col min="7783" max="7783" customWidth="1" width="9"/>
    <col min="7784" max="7784" customWidth="1" width="9"/>
    <col min="7785" max="7785" customWidth="1" width="9"/>
    <col min="7786" max="7786" customWidth="1" width="9"/>
    <col min="7787" max="7787" customWidth="1" width="9"/>
    <col min="7788" max="7788" customWidth="1" width="9"/>
    <col min="7789" max="7789" customWidth="1" width="9"/>
    <col min="7790" max="7790" customWidth="1" width="9"/>
    <col min="7791" max="7791" customWidth="1" width="9"/>
    <col min="7792" max="7792" customWidth="1" width="9"/>
    <col min="7793" max="7793" customWidth="1" width="9"/>
    <col min="7794" max="7794" customWidth="1" width="9"/>
    <col min="7795" max="7795" customWidth="1" width="9"/>
    <col min="7796" max="7796" customWidth="1" width="9"/>
    <col min="7797" max="7797" customWidth="1" width="9"/>
    <col min="7798" max="7798" customWidth="1" width="9"/>
    <col min="7799" max="7799" customWidth="1" width="9"/>
    <col min="7800" max="7800" customWidth="1" width="9"/>
    <col min="7801" max="7801" customWidth="1" width="9"/>
    <col min="7802" max="7802" customWidth="1" width="9"/>
    <col min="7803" max="7803" customWidth="1" width="9"/>
    <col min="7804" max="7804" customWidth="1" width="9"/>
    <col min="7805" max="7805" customWidth="1" width="9"/>
    <col min="7806" max="7806" customWidth="1" width="9"/>
    <col min="7807" max="7807" customWidth="1" width="9"/>
    <col min="7808" max="7808" customWidth="1" width="9"/>
    <col min="7809" max="7809" customWidth="1" width="9"/>
    <col min="7810" max="7810" customWidth="1" width="9"/>
    <col min="7811" max="7811" customWidth="1" width="9"/>
    <col min="7812" max="7812" customWidth="1" width="9"/>
    <col min="7813" max="7813" customWidth="1" width="9"/>
    <col min="7814" max="7814" customWidth="1" width="9"/>
    <col min="7815" max="7815" customWidth="1" width="9"/>
    <col min="7816" max="7816" customWidth="1" width="9"/>
    <col min="7817" max="7817" customWidth="1" width="9"/>
    <col min="7818" max="7818" customWidth="1" width="9"/>
    <col min="7819" max="7819" customWidth="1" width="9"/>
    <col min="7820" max="7820" customWidth="1" width="9"/>
    <col min="7821" max="7821" customWidth="1" width="9"/>
    <col min="7822" max="7822" customWidth="1" width="9"/>
    <col min="7823" max="7823" customWidth="1" width="9"/>
    <col min="7824" max="7824" customWidth="1" width="9"/>
    <col min="7825" max="7825" customWidth="1" width="9"/>
    <col min="7826" max="7826" customWidth="1" width="9"/>
    <col min="7827" max="7827" customWidth="1" width="9"/>
    <col min="7828" max="7828" customWidth="1" width="9"/>
    <col min="7829" max="7829" customWidth="1" width="9"/>
    <col min="7830" max="7830" customWidth="1" width="9"/>
    <col min="7831" max="7831" customWidth="1" width="9"/>
    <col min="7832" max="7832" customWidth="1" width="9"/>
    <col min="7833" max="7833" customWidth="1" width="9"/>
    <col min="7834" max="7834" customWidth="1" width="9"/>
    <col min="7835" max="7835" customWidth="1" width="9"/>
    <col min="7836" max="7836" customWidth="1" width="9"/>
    <col min="7837" max="7837" customWidth="1" width="9"/>
    <col min="7838" max="7838" customWidth="1" width="9"/>
    <col min="7839" max="7839" customWidth="1" width="9"/>
    <col min="7840" max="7840" customWidth="1" width="9"/>
    <col min="7841" max="7841" customWidth="1" width="9"/>
    <col min="7842" max="7842" customWidth="1" width="9"/>
    <col min="7843" max="7843" customWidth="1" width="9"/>
    <col min="7844" max="7844" customWidth="1" width="9"/>
    <col min="7845" max="7845" customWidth="1" width="9"/>
    <col min="7846" max="7846" customWidth="1" width="9"/>
    <col min="7847" max="7847" customWidth="1" width="9"/>
    <col min="7848" max="7848" customWidth="1" width="9"/>
    <col min="7849" max="7849" customWidth="1" width="9"/>
    <col min="7850" max="7850" customWidth="1" width="9"/>
    <col min="7851" max="7851" customWidth="1" width="9"/>
    <col min="7852" max="7852" customWidth="1" width="9"/>
    <col min="7853" max="7853" customWidth="1" width="9"/>
    <col min="7854" max="7854" customWidth="1" width="9"/>
    <col min="7855" max="7855" customWidth="1" width="9"/>
    <col min="7856" max="7856" customWidth="1" width="9"/>
    <col min="7857" max="7857" customWidth="1" width="9"/>
    <col min="7858" max="7858" customWidth="1" width="9"/>
    <col min="7859" max="7859" customWidth="1" width="9"/>
    <col min="7860" max="7860" customWidth="1" width="9"/>
    <col min="7861" max="7861" customWidth="1" width="9"/>
    <col min="7862" max="7862" customWidth="1" width="9"/>
    <col min="7863" max="7863" customWidth="1" width="9"/>
    <col min="7864" max="7864" customWidth="1" width="9"/>
    <col min="7865" max="7865" customWidth="1" width="9"/>
    <col min="7866" max="7866" customWidth="1" width="9"/>
    <col min="7867" max="7867" customWidth="1" width="9"/>
    <col min="7868" max="7868" customWidth="1" width="9"/>
    <col min="7869" max="7869" customWidth="1" width="9"/>
    <col min="7870" max="7870" customWidth="1" width="9"/>
    <col min="7871" max="7871" customWidth="1" width="9"/>
    <col min="7872" max="7872" customWidth="1" width="9"/>
    <col min="7873" max="7873" customWidth="1" width="9"/>
    <col min="7874" max="7874" customWidth="1" width="9"/>
    <col min="7875" max="7875" customWidth="1" width="9"/>
    <col min="7876" max="7876" customWidth="1" width="9"/>
    <col min="7877" max="7877" customWidth="1" width="9"/>
    <col min="7878" max="7878" customWidth="1" width="9"/>
    <col min="7879" max="7879" customWidth="1" width="9"/>
    <col min="7880" max="7880" customWidth="1" width="9"/>
    <col min="7881" max="7881" customWidth="1" width="9"/>
    <col min="7882" max="7882" customWidth="1" width="9"/>
    <col min="7883" max="7883" customWidth="1" width="9"/>
    <col min="7884" max="7884" customWidth="1" width="9"/>
    <col min="7885" max="7885" customWidth="1" width="9"/>
    <col min="7886" max="7886" customWidth="1" width="9"/>
    <col min="7887" max="7887" customWidth="1" width="9"/>
    <col min="7888" max="7888" customWidth="1" width="9"/>
    <col min="7889" max="7889" customWidth="1" width="9"/>
    <col min="7890" max="7890" customWidth="1" width="9"/>
    <col min="7891" max="7891" customWidth="1" width="9"/>
    <col min="7892" max="7892" customWidth="1" width="9"/>
    <col min="7893" max="7893" customWidth="1" width="9"/>
    <col min="7894" max="7894" customWidth="1" width="9"/>
    <col min="7895" max="7895" customWidth="1" width="9"/>
    <col min="7896" max="7896" customWidth="1" width="9"/>
    <col min="7897" max="7897" customWidth="1" width="9"/>
    <col min="7898" max="7898" customWidth="1" width="9"/>
    <col min="7899" max="7899" customWidth="1" width="9"/>
    <col min="7900" max="7900" customWidth="1" width="9"/>
    <col min="7901" max="7901" customWidth="1" width="9"/>
    <col min="7902" max="7902" customWidth="1" width="9"/>
    <col min="7903" max="7903" customWidth="1" width="9"/>
    <col min="7904" max="7904" customWidth="1" width="9"/>
    <col min="7905" max="7905" customWidth="1" width="9"/>
    <col min="7906" max="7906" customWidth="1" width="9"/>
    <col min="7907" max="7907" customWidth="1" width="9"/>
    <col min="7908" max="7908" customWidth="1" width="9"/>
    <col min="7909" max="7909" customWidth="1" width="9"/>
    <col min="7910" max="7910" customWidth="1" width="9"/>
    <col min="7911" max="7911" customWidth="1" width="9"/>
    <col min="7912" max="7912" customWidth="1" width="9"/>
    <col min="7913" max="7913" customWidth="1" width="9"/>
    <col min="7914" max="7914" customWidth="1" width="9"/>
    <col min="7915" max="7915" customWidth="1" width="9"/>
    <col min="7916" max="7916" customWidth="1" width="9"/>
    <col min="7917" max="7917" customWidth="1" width="9"/>
    <col min="7918" max="7918" customWidth="1" width="9"/>
    <col min="7919" max="7919" customWidth="1" width="9"/>
    <col min="7920" max="7920" customWidth="1" width="9"/>
    <col min="7921" max="7921" customWidth="1" width="9"/>
    <col min="7922" max="7922" customWidth="1" width="9"/>
    <col min="7923" max="7923" customWidth="1" width="9"/>
    <col min="7924" max="7924" customWidth="1" width="9"/>
    <col min="7925" max="7925" customWidth="1" width="9"/>
    <col min="7926" max="7926" customWidth="1" width="9"/>
    <col min="7927" max="7927" customWidth="1" width="9"/>
    <col min="7928" max="7928" customWidth="1" width="9"/>
    <col min="7929" max="7929" customWidth="1" width="9"/>
    <col min="7930" max="7930" customWidth="1" width="9"/>
    <col min="7931" max="7931" customWidth="1" width="9"/>
    <col min="7932" max="7932" customWidth="1" width="9"/>
    <col min="7933" max="7933" customWidth="1" width="9"/>
    <col min="7934" max="7934" customWidth="1" width="9"/>
    <col min="7935" max="7935" customWidth="1" width="9"/>
    <col min="7936" max="7936" customWidth="1" width="9"/>
    <col min="7937" max="7937" customWidth="1" width="9"/>
    <col min="7938" max="7938" customWidth="1" width="9"/>
    <col min="7939" max="7939" customWidth="1" width="9"/>
    <col min="7940" max="7940" customWidth="1" width="9"/>
    <col min="7941" max="7941" customWidth="1" width="9"/>
    <col min="7942" max="7942" customWidth="1" width="9"/>
    <col min="7943" max="7943" customWidth="1" width="9"/>
    <col min="7944" max="7944" customWidth="1" width="9"/>
    <col min="7945" max="7945" customWidth="1" width="9"/>
    <col min="7946" max="7946" customWidth="1" width="9"/>
    <col min="7947" max="7947" customWidth="1" width="9"/>
    <col min="7948" max="7948" customWidth="1" width="9"/>
    <col min="7949" max="7949" customWidth="1" width="9"/>
    <col min="7950" max="7950" customWidth="1" width="9"/>
    <col min="7951" max="7951" customWidth="1" width="9"/>
    <col min="7952" max="7952" customWidth="1" width="9"/>
    <col min="7953" max="7953" customWidth="1" width="9"/>
    <col min="7954" max="7954" customWidth="1" width="9"/>
    <col min="7955" max="7955" customWidth="1" width="9"/>
    <col min="7956" max="7956" customWidth="1" width="9"/>
    <col min="7957" max="7957" customWidth="1" width="9"/>
    <col min="7958" max="7958" customWidth="1" width="9"/>
    <col min="7959" max="7959" customWidth="1" width="9"/>
    <col min="7960" max="7960" customWidth="1" width="9"/>
    <col min="7961" max="7961" customWidth="1" width="9"/>
    <col min="7962" max="7962" customWidth="1" width="9"/>
    <col min="7963" max="7963" customWidth="1" width="9"/>
    <col min="7964" max="7964" customWidth="1" width="9"/>
    <col min="7965" max="7965" customWidth="1" width="9"/>
    <col min="7966" max="7966" customWidth="1" width="9"/>
    <col min="7967" max="7967" customWidth="1" width="9"/>
    <col min="7968" max="7968" customWidth="1" width="9"/>
    <col min="7969" max="7969" customWidth="1" width="9"/>
    <col min="7970" max="7970" customWidth="1" width="9"/>
    <col min="7971" max="7971" customWidth="1" width="9"/>
    <col min="7972" max="7972" customWidth="1" width="9"/>
    <col min="7973" max="7973" customWidth="1" width="9"/>
    <col min="7974" max="7974" customWidth="1" width="9"/>
    <col min="7975" max="7975" customWidth="1" width="9"/>
    <col min="7976" max="7976" customWidth="1" width="9"/>
    <col min="7977" max="7977" customWidth="1" width="9"/>
    <col min="7978" max="7978" customWidth="1" width="9"/>
    <col min="7979" max="7979" customWidth="1" width="9"/>
    <col min="7980" max="7980" customWidth="1" width="9"/>
    <col min="7981" max="7981" customWidth="1" width="9"/>
    <col min="7982" max="7982" customWidth="1" width="9"/>
    <col min="7983" max="7983" customWidth="1" width="9"/>
    <col min="7984" max="7984" customWidth="1" width="9"/>
    <col min="7985" max="7985" customWidth="1" width="9"/>
    <col min="7986" max="7986" customWidth="1" width="9"/>
    <col min="7987" max="7987" customWidth="1" width="9"/>
    <col min="7988" max="7988" customWidth="1" width="9"/>
    <col min="7989" max="7989" customWidth="1" width="9"/>
    <col min="7990" max="7990" customWidth="1" width="9"/>
    <col min="7991" max="7991" customWidth="1" width="9"/>
    <col min="7992" max="7992" customWidth="1" width="9"/>
    <col min="7993" max="7993" customWidth="1" width="9"/>
    <col min="7994" max="7994" customWidth="1" width="9"/>
    <col min="7995" max="7995" customWidth="1" width="9"/>
    <col min="7996" max="7996" customWidth="1" width="9"/>
    <col min="7997" max="7997" customWidth="1" width="9"/>
    <col min="7998" max="7998" customWidth="1" width="9"/>
    <col min="7999" max="7999" customWidth="1" width="9"/>
    <col min="8000" max="8000" customWidth="1" width="9"/>
    <col min="8001" max="8001" customWidth="1" width="9"/>
    <col min="8002" max="8002" customWidth="1" width="9"/>
    <col min="8003" max="8003" customWidth="1" width="9"/>
    <col min="8004" max="8004" customWidth="1" width="9"/>
    <col min="8005" max="8005" customWidth="1" width="9"/>
    <col min="8006" max="8006" customWidth="1" width="9"/>
    <col min="8007" max="8007" customWidth="1" width="9"/>
    <col min="8008" max="8008" customWidth="1" width="9"/>
    <col min="8009" max="8009" customWidth="1" width="9"/>
    <col min="8010" max="8010" customWidth="1" width="9"/>
    <col min="8011" max="8011" customWidth="1" width="9"/>
    <col min="8012" max="8012" customWidth="1" width="9"/>
    <col min="8013" max="8013" customWidth="1" width="9"/>
    <col min="8014" max="8014" customWidth="1" width="9"/>
    <col min="8015" max="8015" customWidth="1" width="9"/>
    <col min="8016" max="8016" customWidth="1" width="9"/>
    <col min="8017" max="8017" customWidth="1" width="9"/>
    <col min="8018" max="8018" customWidth="1" width="9"/>
    <col min="8019" max="8019" customWidth="1" width="9"/>
    <col min="8020" max="8020" customWidth="1" width="9"/>
    <col min="8021" max="8021" customWidth="1" width="9"/>
    <col min="8022" max="8022" customWidth="1" width="9"/>
    <col min="8023" max="8023" customWidth="1" width="9"/>
    <col min="8024" max="8024" customWidth="1" width="9"/>
    <col min="8025" max="8025" customWidth="1" width="9"/>
    <col min="8026" max="8026" customWidth="1" width="9"/>
    <col min="8027" max="8027" customWidth="1" width="9"/>
    <col min="8028" max="8028" customWidth="1" width="9"/>
    <col min="8029" max="8029" customWidth="1" width="9"/>
    <col min="8030" max="8030" customWidth="1" width="9"/>
    <col min="8031" max="8031" customWidth="1" width="9"/>
    <col min="8032" max="8032" customWidth="1" width="9"/>
    <col min="8033" max="8033" customWidth="1" width="9"/>
    <col min="8034" max="8034" customWidth="1" width="9"/>
    <col min="8035" max="8035" customWidth="1" width="9"/>
    <col min="8036" max="8036" customWidth="1" width="9"/>
    <col min="8037" max="8037" customWidth="1" width="9"/>
    <col min="8038" max="8038" customWidth="1" width="9"/>
    <col min="8039" max="8039" customWidth="1" width="9"/>
    <col min="8040" max="8040" customWidth="1" width="9"/>
    <col min="8041" max="8041" customWidth="1" width="9"/>
    <col min="8042" max="8042" customWidth="1" width="9"/>
    <col min="8043" max="8043" customWidth="1" width="9"/>
    <col min="8044" max="8044" customWidth="1" width="9"/>
    <col min="8045" max="8045" customWidth="1" width="9"/>
    <col min="8046" max="8046" customWidth="1" width="9"/>
    <col min="8047" max="8047" customWidth="1" width="9"/>
    <col min="8048" max="8048" customWidth="1" width="9"/>
    <col min="8049" max="8049" customWidth="1" width="9"/>
    <col min="8050" max="8050" customWidth="1" width="9"/>
    <col min="8051" max="8051" customWidth="1" width="9"/>
    <col min="8052" max="8052" customWidth="1" width="9"/>
    <col min="8053" max="8053" customWidth="1" width="9"/>
    <col min="8054" max="8054" customWidth="1" width="9"/>
    <col min="8055" max="8055" customWidth="1" width="9"/>
    <col min="8056" max="8056" customWidth="1" width="9"/>
    <col min="8057" max="8057" customWidth="1" width="9"/>
    <col min="8058" max="8058" customWidth="1" width="9"/>
    <col min="8059" max="8059" customWidth="1" width="9"/>
    <col min="8060" max="8060" customWidth="1" width="9"/>
    <col min="8061" max="8061" customWidth="1" width="9"/>
    <col min="8062" max="8062" customWidth="1" width="9"/>
    <col min="8063" max="8063" customWidth="1" width="9"/>
    <col min="8064" max="8064" customWidth="1" width="9"/>
    <col min="8065" max="8065" customWidth="1" width="9"/>
    <col min="8066" max="8066" customWidth="1" width="9"/>
    <col min="8067" max="8067" customWidth="1" width="9"/>
    <col min="8068" max="8068" customWidth="1" width="9"/>
    <col min="8069" max="8069" customWidth="1" width="9"/>
    <col min="8070" max="8070" customWidth="1" width="9"/>
    <col min="8071" max="8071" customWidth="1" width="9"/>
    <col min="8072" max="8072" customWidth="1" width="9"/>
    <col min="8073" max="8073" customWidth="1" width="9"/>
    <col min="8074" max="8074" customWidth="1" width="9"/>
    <col min="8075" max="8075" customWidth="1" width="9"/>
    <col min="8076" max="8076" customWidth="1" width="9"/>
    <col min="8077" max="8077" customWidth="1" width="9"/>
    <col min="8078" max="8078" customWidth="1" width="9"/>
    <col min="8079" max="8079" customWidth="1" width="9"/>
    <col min="8080" max="8080" customWidth="1" width="9"/>
    <col min="8081" max="8081" customWidth="1" width="9"/>
    <col min="8082" max="8082" customWidth="1" width="9"/>
    <col min="8083" max="8083" customWidth="1" width="9"/>
    <col min="8084" max="8084" customWidth="1" width="9"/>
    <col min="8085" max="8085" customWidth="1" width="9"/>
    <col min="8086" max="8086" customWidth="1" width="9"/>
    <col min="8087" max="8087" customWidth="1" width="9"/>
    <col min="8088" max="8088" customWidth="1" width="9"/>
    <col min="8089" max="8089" customWidth="1" width="9"/>
    <col min="8090" max="8090" customWidth="1" width="9"/>
    <col min="8091" max="8091" customWidth="1" width="9"/>
    <col min="8092" max="8092" customWidth="1" width="9"/>
    <col min="8093" max="8093" customWidth="1" width="9"/>
    <col min="8094" max="8094" customWidth="1" width="9"/>
    <col min="8095" max="8095" customWidth="1" width="9"/>
    <col min="8096" max="8096" customWidth="1" width="9"/>
    <col min="8097" max="8097" customWidth="1" width="9"/>
    <col min="8098" max="8098" customWidth="1" width="9"/>
    <col min="8099" max="8099" customWidth="1" width="9"/>
    <col min="8100" max="8100" customWidth="1" width="9"/>
    <col min="8101" max="8101" customWidth="1" width="9"/>
    <col min="8102" max="8102" customWidth="1" width="9"/>
    <col min="8103" max="8103" customWidth="1" width="9"/>
    <col min="8104" max="8104" customWidth="1" width="9"/>
    <col min="8105" max="8105" customWidth="1" width="9"/>
    <col min="8106" max="8106" customWidth="1" width="9"/>
    <col min="8107" max="8107" customWidth="1" width="9"/>
    <col min="8108" max="8108" customWidth="1" width="9"/>
    <col min="8109" max="8109" customWidth="1" width="9"/>
    <col min="8110" max="8110" customWidth="1" width="9"/>
    <col min="8111" max="8111" customWidth="1" width="9"/>
    <col min="8112" max="8112" customWidth="1" width="9"/>
    <col min="8113" max="8113" customWidth="1" width="9"/>
    <col min="8114" max="8114" customWidth="1" width="9"/>
    <col min="8115" max="8115" customWidth="1" width="9"/>
    <col min="8116" max="8116" customWidth="1" width="9"/>
    <col min="8117" max="8117" customWidth="1" width="9"/>
    <col min="8118" max="8118" customWidth="1" width="9"/>
    <col min="8119" max="8119" customWidth="1" width="9"/>
    <col min="8120" max="8120" customWidth="1" width="9"/>
    <col min="8121" max="8121" customWidth="1" width="9"/>
    <col min="8122" max="8122" customWidth="1" width="9"/>
    <col min="8123" max="8123" customWidth="1" width="9"/>
    <col min="8124" max="8124" customWidth="1" width="9"/>
    <col min="8125" max="8125" customWidth="1" width="9"/>
    <col min="8126" max="8126" customWidth="1" width="9"/>
    <col min="8127" max="8127" customWidth="1" width="9"/>
    <col min="8128" max="8128" customWidth="1" width="9"/>
    <col min="8129" max="8129" customWidth="1" width="9"/>
    <col min="8130" max="8130" customWidth="1" width="9"/>
    <col min="8131" max="8131" customWidth="1" width="9"/>
    <col min="8132" max="8132" customWidth="1" width="9"/>
    <col min="8133" max="8133" customWidth="1" width="9"/>
    <col min="8134" max="8134" customWidth="1" width="9"/>
    <col min="8135" max="8135" customWidth="1" width="9"/>
    <col min="8136" max="8136" customWidth="1" width="9"/>
    <col min="8137" max="8137" customWidth="1" width="9"/>
    <col min="8138" max="8138" customWidth="1" width="9"/>
    <col min="8139" max="8139" customWidth="1" width="9"/>
    <col min="8140" max="8140" customWidth="1" width="9"/>
    <col min="8141" max="8141" customWidth="1" width="9"/>
    <col min="8142" max="8142" customWidth="1" width="9"/>
    <col min="8143" max="8143" customWidth="1" width="9"/>
    <col min="8144" max="8144" customWidth="1" width="9"/>
    <col min="8145" max="8145" customWidth="1" width="9"/>
    <col min="8146" max="8146" customWidth="1" width="9"/>
    <col min="8147" max="8147" customWidth="1" width="9"/>
    <col min="8148" max="8148" customWidth="1" width="9"/>
    <col min="8149" max="8149" customWidth="1" width="9"/>
    <col min="8150" max="8150" customWidth="1" width="9"/>
    <col min="8151" max="8151" customWidth="1" width="9"/>
    <col min="8152" max="8152" customWidth="1" width="9"/>
    <col min="8153" max="8153" customWidth="1" width="9"/>
    <col min="8154" max="8154" customWidth="1" width="9"/>
    <col min="8155" max="8155" customWidth="1" width="9"/>
    <col min="8156" max="8156" customWidth="1" width="9"/>
    <col min="8157" max="8157" customWidth="1" width="9"/>
    <col min="8158" max="8158" customWidth="1" width="9"/>
    <col min="8159" max="8159" customWidth="1" width="9"/>
    <col min="8160" max="8160" customWidth="1" width="9"/>
    <col min="8161" max="8161" customWidth="1" width="9"/>
    <col min="8162" max="8162" customWidth="1" width="9"/>
    <col min="8163" max="8163" customWidth="1" width="9"/>
    <col min="8164" max="8164" customWidth="1" width="9"/>
    <col min="8165" max="8165" customWidth="1" width="9"/>
    <col min="8166" max="8166" customWidth="1" width="9"/>
    <col min="8167" max="8167" customWidth="1" width="9"/>
    <col min="8168" max="8168" customWidth="1" width="9"/>
    <col min="8169" max="8169" customWidth="1" width="9"/>
    <col min="8170" max="8170" customWidth="1" width="9"/>
    <col min="8171" max="8171" customWidth="1" width="9"/>
    <col min="8172" max="8172" customWidth="1" width="9"/>
    <col min="8173" max="8173" customWidth="1" width="9"/>
    <col min="8174" max="8174" customWidth="1" width="9"/>
    <col min="8175" max="8175" customWidth="1" width="9"/>
    <col min="8176" max="8176" customWidth="1" width="9"/>
    <col min="8177" max="8177" customWidth="1" width="9"/>
    <col min="8178" max="8178" customWidth="1" width="9"/>
    <col min="8179" max="8179" customWidth="1" width="9"/>
    <col min="8180" max="8180" customWidth="1" width="9"/>
    <col min="8181" max="8181" customWidth="1" width="9"/>
    <col min="8182" max="8182" customWidth="1" width="9"/>
    <col min="8183" max="8183" customWidth="1" width="9"/>
    <col min="8184" max="8184" customWidth="1" width="9"/>
    <col min="8185" max="8185" customWidth="1" width="9"/>
    <col min="8186" max="8186" customWidth="1" width="9"/>
    <col min="8187" max="8187" customWidth="1" width="9"/>
    <col min="8188" max="8188" customWidth="1" width="9"/>
    <col min="8189" max="8189" customWidth="1" width="9"/>
    <col min="8190" max="8190" customWidth="1" width="9"/>
    <col min="8191" max="8191" customWidth="1" width="9"/>
    <col min="8192" max="8192" customWidth="1" width="9"/>
    <col min="8193" max="8193" customWidth="1" width="9"/>
    <col min="8194" max="8194" customWidth="1" width="9"/>
    <col min="8195" max="8195" customWidth="1" width="9"/>
    <col min="8196" max="8196" customWidth="1" width="9"/>
    <col min="8197" max="8197" customWidth="1" width="9"/>
    <col min="8198" max="8198" customWidth="1" width="9"/>
    <col min="8199" max="8199" customWidth="1" width="9"/>
    <col min="8200" max="8200" customWidth="1" width="9"/>
    <col min="8201" max="8201" customWidth="1" width="9"/>
    <col min="8202" max="8202" customWidth="1" width="9"/>
    <col min="8203" max="8203" customWidth="1" width="9"/>
    <col min="8204" max="8204" customWidth="1" width="9"/>
    <col min="8205" max="8205" customWidth="1" width="9"/>
    <col min="8206" max="8206" customWidth="1" width="9"/>
    <col min="8207" max="8207" customWidth="1" width="9"/>
    <col min="8208" max="8208" customWidth="1" width="9"/>
    <col min="8209" max="8209" customWidth="1" width="9"/>
    <col min="8210" max="8210" customWidth="1" width="9"/>
    <col min="8211" max="8211" customWidth="1" width="9"/>
    <col min="8212" max="8212" customWidth="1" width="9"/>
    <col min="8213" max="8213" customWidth="1" width="9"/>
    <col min="8214" max="8214" customWidth="1" width="9"/>
    <col min="8215" max="8215" customWidth="1" width="9"/>
    <col min="8216" max="8216" customWidth="1" width="9"/>
    <col min="8217" max="8217" customWidth="1" width="9"/>
    <col min="8218" max="8218" customWidth="1" width="9"/>
    <col min="8219" max="8219" customWidth="1" width="9"/>
    <col min="8220" max="8220" customWidth="1" width="9"/>
    <col min="8221" max="8221" customWidth="1" width="9"/>
    <col min="8222" max="8222" customWidth="1" width="9"/>
    <col min="8223" max="8223" customWidth="1" width="9"/>
    <col min="8224" max="8224" customWidth="1" width="9"/>
    <col min="8225" max="8225" customWidth="1" width="9"/>
    <col min="8226" max="8226" customWidth="1" width="9"/>
    <col min="8227" max="8227" customWidth="1" width="9"/>
    <col min="8228" max="8228" customWidth="1" width="9"/>
    <col min="8229" max="8229" customWidth="1" width="9"/>
    <col min="8230" max="8230" customWidth="1" width="9"/>
    <col min="8231" max="8231" customWidth="1" width="9"/>
    <col min="8232" max="8232" customWidth="1" width="9"/>
    <col min="8233" max="8233" customWidth="1" width="9"/>
    <col min="8234" max="8234" customWidth="1" width="9"/>
    <col min="8235" max="8235" customWidth="1" width="9"/>
    <col min="8236" max="8236" customWidth="1" width="9"/>
    <col min="8237" max="8237" customWidth="1" width="9"/>
    <col min="8238" max="8238" customWidth="1" width="9"/>
    <col min="8239" max="8239" customWidth="1" width="9"/>
    <col min="8240" max="8240" customWidth="1" width="9"/>
    <col min="8241" max="8241" customWidth="1" width="9"/>
    <col min="8242" max="8242" customWidth="1" width="9"/>
    <col min="8243" max="8243" customWidth="1" width="9"/>
    <col min="8244" max="8244" customWidth="1" width="9"/>
    <col min="8245" max="8245" customWidth="1" width="9"/>
    <col min="8246" max="8246" customWidth="1" width="9"/>
    <col min="8247" max="8247" customWidth="1" width="9"/>
    <col min="8248" max="8248" customWidth="1" width="9"/>
    <col min="8249" max="8249" customWidth="1" width="9"/>
    <col min="8250" max="8250" customWidth="1" width="9"/>
    <col min="8251" max="8251" customWidth="1" width="9"/>
    <col min="8252" max="8252" customWidth="1" width="9"/>
    <col min="8253" max="8253" customWidth="1" width="9"/>
    <col min="8254" max="8254" customWidth="1" width="9"/>
    <col min="8255" max="8255" customWidth="1" width="9"/>
    <col min="8256" max="8256" customWidth="1" width="9"/>
    <col min="8257" max="8257" customWidth="1" width="9"/>
    <col min="8258" max="8258" customWidth="1" width="9"/>
    <col min="8259" max="8259" customWidth="1" width="9"/>
    <col min="8260" max="8260" customWidth="1" width="9"/>
    <col min="8261" max="8261" customWidth="1" width="9"/>
    <col min="8262" max="8262" customWidth="1" width="9"/>
    <col min="8263" max="8263" customWidth="1" width="9"/>
    <col min="8264" max="8264" customWidth="1" width="9"/>
    <col min="8265" max="8265" customWidth="1" width="9"/>
    <col min="8266" max="8266" customWidth="1" width="9"/>
    <col min="8267" max="8267" customWidth="1" width="9"/>
    <col min="8268" max="8268" customWidth="1" width="9"/>
    <col min="8269" max="8269" customWidth="1" width="9"/>
    <col min="8270" max="8270" customWidth="1" width="9"/>
    <col min="8271" max="8271" customWidth="1" width="9"/>
    <col min="8272" max="8272" customWidth="1" width="9"/>
    <col min="8273" max="8273" customWidth="1" width="9"/>
    <col min="8274" max="8274" customWidth="1" width="9"/>
    <col min="8275" max="8275" customWidth="1" width="9"/>
    <col min="8276" max="8276" customWidth="1" width="9"/>
    <col min="8277" max="8277" customWidth="1" width="9"/>
    <col min="8278" max="8278" customWidth="1" width="9"/>
    <col min="8279" max="8279" customWidth="1" width="9"/>
    <col min="8280" max="8280" customWidth="1" width="9"/>
    <col min="8281" max="8281" customWidth="1" width="9"/>
    <col min="8282" max="8282" customWidth="1" width="9"/>
    <col min="8283" max="8283" customWidth="1" width="9"/>
    <col min="8284" max="8284" customWidth="1" width="9"/>
    <col min="8285" max="8285" customWidth="1" width="9"/>
    <col min="8286" max="8286" customWidth="1" width="9"/>
    <col min="8287" max="8287" customWidth="1" width="9"/>
    <col min="8288" max="8288" customWidth="1" width="9"/>
    <col min="8289" max="8289" customWidth="1" width="9"/>
    <col min="8290" max="8290" customWidth="1" width="9"/>
    <col min="8291" max="8291" customWidth="1" width="9"/>
    <col min="8292" max="8292" customWidth="1" width="9"/>
    <col min="8293" max="8293" customWidth="1" width="9"/>
    <col min="8294" max="8294" customWidth="1" width="9"/>
    <col min="8295" max="8295" customWidth="1" width="9"/>
    <col min="8296" max="8296" customWidth="1" width="9"/>
    <col min="8297" max="8297" customWidth="1" width="9"/>
    <col min="8298" max="8298" customWidth="1" width="9"/>
    <col min="8299" max="8299" customWidth="1" width="9"/>
    <col min="8300" max="8300" customWidth="1" width="9"/>
    <col min="8301" max="8301" customWidth="1" width="9"/>
    <col min="8302" max="8302" customWidth="1" width="9"/>
    <col min="8303" max="8303" customWidth="1" width="9"/>
    <col min="8304" max="8304" customWidth="1" width="9"/>
    <col min="8305" max="8305" customWidth="1" width="9"/>
    <col min="8306" max="8306" customWidth="1" width="9"/>
    <col min="8307" max="8307" customWidth="1" width="9"/>
    <col min="8308" max="8308" customWidth="1" width="9"/>
    <col min="8309" max="8309" customWidth="1" width="9"/>
    <col min="8310" max="8310" customWidth="1" width="9"/>
    <col min="8311" max="8311" customWidth="1" width="9"/>
    <col min="8312" max="8312" customWidth="1" width="9"/>
    <col min="8313" max="8313" customWidth="1" width="9"/>
    <col min="8314" max="8314" customWidth="1" width="9"/>
    <col min="8315" max="8315" customWidth="1" width="9"/>
    <col min="8316" max="8316" customWidth="1" width="9"/>
    <col min="8317" max="8317" customWidth="1" width="9"/>
    <col min="8318" max="8318" customWidth="1" width="9"/>
    <col min="8319" max="8319" customWidth="1" width="9"/>
    <col min="8320" max="8320" customWidth="1" width="9"/>
    <col min="8321" max="8321" customWidth="1" width="9"/>
    <col min="8322" max="8322" customWidth="1" width="9"/>
    <col min="8323" max="8323" customWidth="1" width="9"/>
    <col min="8324" max="8324" customWidth="1" width="9"/>
    <col min="8325" max="8325" customWidth="1" width="9"/>
    <col min="8326" max="8326" customWidth="1" width="9"/>
    <col min="8327" max="8327" customWidth="1" width="9"/>
    <col min="8328" max="8328" customWidth="1" width="9"/>
    <col min="8329" max="8329" customWidth="1" width="9"/>
    <col min="8330" max="8330" customWidth="1" width="9"/>
    <col min="8331" max="8331" customWidth="1" width="9"/>
    <col min="8332" max="8332" customWidth="1" width="9"/>
    <col min="8333" max="8333" customWidth="1" width="9"/>
    <col min="8334" max="8334" customWidth="1" width="9"/>
    <col min="8335" max="8335" customWidth="1" width="9"/>
    <col min="8336" max="8336" customWidth="1" width="9"/>
    <col min="8337" max="8337" customWidth="1" width="9"/>
    <col min="8338" max="8338" customWidth="1" width="9"/>
    <col min="8339" max="8339" customWidth="1" width="9"/>
    <col min="8340" max="8340" customWidth="1" width="9"/>
    <col min="8341" max="8341" customWidth="1" width="9"/>
    <col min="8342" max="8342" customWidth="1" width="9"/>
    <col min="8343" max="8343" customWidth="1" width="9"/>
    <col min="8344" max="8344" customWidth="1" width="9"/>
    <col min="8345" max="8345" customWidth="1" width="9"/>
    <col min="8346" max="8346" customWidth="1" width="9"/>
    <col min="8347" max="8347" customWidth="1" width="9"/>
    <col min="8348" max="8348" customWidth="1" width="9"/>
    <col min="8349" max="8349" customWidth="1" width="9"/>
    <col min="8350" max="8350" customWidth="1" width="9"/>
    <col min="8351" max="8351" customWidth="1" width="9"/>
    <col min="8352" max="8352" customWidth="1" width="9"/>
    <col min="8353" max="8353" customWidth="1" width="9"/>
    <col min="8354" max="8354" customWidth="1" width="9"/>
    <col min="8355" max="8355" customWidth="1" width="9"/>
    <col min="8356" max="8356" customWidth="1" width="9"/>
    <col min="8357" max="8357" customWidth="1" width="9"/>
    <col min="8358" max="8358" customWidth="1" width="9"/>
    <col min="8359" max="8359" customWidth="1" width="9"/>
    <col min="8360" max="8360" customWidth="1" width="9"/>
    <col min="8361" max="8361" customWidth="1" width="9"/>
    <col min="8362" max="8362" customWidth="1" width="9"/>
    <col min="8363" max="8363" customWidth="1" width="9"/>
    <col min="8364" max="8364" customWidth="1" width="9"/>
    <col min="8365" max="8365" customWidth="1" width="9"/>
    <col min="8366" max="8366" customWidth="1" width="9"/>
    <col min="8367" max="8367" customWidth="1" width="9"/>
    <col min="8368" max="8368" customWidth="1" width="9"/>
    <col min="8369" max="8369" customWidth="1" width="9"/>
    <col min="8370" max="8370" customWidth="1" width="9"/>
    <col min="8371" max="8371" customWidth="1" width="9"/>
    <col min="8372" max="8372" customWidth="1" width="9"/>
    <col min="8373" max="8373" customWidth="1" width="9"/>
    <col min="8374" max="8374" customWidth="1" width="9"/>
    <col min="8375" max="8375" customWidth="1" width="9"/>
    <col min="8376" max="8376" customWidth="1" width="9"/>
    <col min="8377" max="8377" customWidth="1" width="9"/>
    <col min="8378" max="8378" customWidth="1" width="9"/>
    <col min="8379" max="8379" customWidth="1" width="9"/>
    <col min="8380" max="8380" customWidth="1" width="9"/>
    <col min="8381" max="8381" customWidth="1" width="9"/>
    <col min="8382" max="8382" customWidth="1" width="9"/>
    <col min="8383" max="8383" customWidth="1" width="9"/>
    <col min="8384" max="8384" customWidth="1" width="9"/>
    <col min="8385" max="8385" customWidth="1" width="9"/>
    <col min="8386" max="8386" customWidth="1" width="9"/>
    <col min="8387" max="8387" customWidth="1" width="9"/>
    <col min="8388" max="8388" customWidth="1" width="9"/>
    <col min="8389" max="8389" customWidth="1" width="9"/>
    <col min="8390" max="8390" customWidth="1" width="9"/>
    <col min="8391" max="8391" customWidth="1" width="9"/>
    <col min="8392" max="8392" customWidth="1" width="9"/>
    <col min="8393" max="8393" customWidth="1" width="9"/>
    <col min="8394" max="8394" customWidth="1" width="9"/>
    <col min="8395" max="8395" customWidth="1" width="9"/>
    <col min="8396" max="8396" customWidth="1" width="9"/>
    <col min="8397" max="8397" customWidth="1" width="9"/>
    <col min="8398" max="8398" customWidth="1" width="9"/>
    <col min="8399" max="8399" customWidth="1" width="9"/>
    <col min="8400" max="8400" customWidth="1" width="9"/>
    <col min="8401" max="8401" customWidth="1" width="9"/>
    <col min="8402" max="8402" customWidth="1" width="9"/>
    <col min="8403" max="8403" customWidth="1" width="9"/>
    <col min="8404" max="8404" customWidth="1" width="9"/>
    <col min="8405" max="8405" customWidth="1" width="9"/>
    <col min="8406" max="8406" customWidth="1" width="9"/>
    <col min="8407" max="8407" customWidth="1" width="9"/>
    <col min="8408" max="8408" customWidth="1" width="9"/>
    <col min="8409" max="8409" customWidth="1" width="9"/>
    <col min="8410" max="8410" customWidth="1" width="9"/>
    <col min="8411" max="8411" customWidth="1" width="9"/>
    <col min="8412" max="8412" customWidth="1" width="9"/>
    <col min="8413" max="8413" customWidth="1" width="9"/>
    <col min="8414" max="8414" customWidth="1" width="9"/>
    <col min="8415" max="8415" customWidth="1" width="9"/>
    <col min="8416" max="8416" customWidth="1" width="9"/>
    <col min="8417" max="8417" customWidth="1" width="9"/>
    <col min="8418" max="8418" customWidth="1" width="9"/>
    <col min="8419" max="8419" customWidth="1" width="9"/>
    <col min="8420" max="8420" customWidth="1" width="9"/>
    <col min="8421" max="8421" customWidth="1" width="9"/>
    <col min="8422" max="8422" customWidth="1" width="9"/>
    <col min="8423" max="8423" customWidth="1" width="9"/>
    <col min="8424" max="8424" customWidth="1" width="9"/>
    <col min="8425" max="8425" customWidth="1" width="9"/>
    <col min="8426" max="8426" customWidth="1" width="9"/>
    <col min="8427" max="8427" customWidth="1" width="9"/>
    <col min="8428" max="8428" customWidth="1" width="9"/>
    <col min="8429" max="8429" customWidth="1" width="9"/>
    <col min="8430" max="8430" customWidth="1" width="9"/>
    <col min="8431" max="8431" customWidth="1" width="9"/>
    <col min="8432" max="8432" customWidth="1" width="9"/>
    <col min="8433" max="8433" customWidth="1" width="9"/>
    <col min="8434" max="8434" customWidth="1" width="9"/>
    <col min="8435" max="8435" customWidth="1" width="9"/>
    <col min="8436" max="8436" customWidth="1" width="9"/>
    <col min="8437" max="8437" customWidth="1" width="9"/>
    <col min="8438" max="8438" customWidth="1" width="9"/>
    <col min="8439" max="8439" customWidth="1" width="9"/>
    <col min="8440" max="8440" customWidth="1" width="9"/>
    <col min="8441" max="8441" customWidth="1" width="9"/>
    <col min="8442" max="8442" customWidth="1" width="9"/>
    <col min="8443" max="8443" customWidth="1" width="9"/>
    <col min="8444" max="8444" customWidth="1" width="9"/>
    <col min="8445" max="8445" customWidth="1" width="9"/>
    <col min="8446" max="8446" customWidth="1" width="9"/>
    <col min="8447" max="8447" customWidth="1" width="9"/>
    <col min="8448" max="8448" customWidth="1" width="9"/>
    <col min="8449" max="8449" customWidth="1" width="9"/>
    <col min="8450" max="8450" customWidth="1" width="9"/>
    <col min="8451" max="8451" customWidth="1" width="9"/>
    <col min="8452" max="8452" customWidth="1" width="9"/>
    <col min="8453" max="8453" customWidth="1" width="9"/>
    <col min="8454" max="8454" customWidth="1" width="9"/>
    <col min="8455" max="8455" customWidth="1" width="9"/>
    <col min="8456" max="8456" customWidth="1" width="9"/>
    <col min="8457" max="8457" customWidth="1" width="9"/>
    <col min="8458" max="8458" customWidth="1" width="9"/>
    <col min="8459" max="8459" customWidth="1" width="9"/>
    <col min="8460" max="8460" customWidth="1" width="9"/>
    <col min="8461" max="8461" customWidth="1" width="9"/>
    <col min="8462" max="8462" customWidth="1" width="9"/>
    <col min="8463" max="8463" customWidth="1" width="9"/>
    <col min="8464" max="8464" customWidth="1" width="9"/>
    <col min="8465" max="8465" customWidth="1" width="9"/>
    <col min="8466" max="8466" customWidth="1" width="9"/>
    <col min="8467" max="8467" customWidth="1" width="9"/>
    <col min="8468" max="8468" customWidth="1" width="9"/>
    <col min="8469" max="8469" customWidth="1" width="9"/>
    <col min="8470" max="8470" customWidth="1" width="9"/>
    <col min="8471" max="8471" customWidth="1" width="9"/>
    <col min="8472" max="8472" customWidth="1" width="9"/>
    <col min="8473" max="8473" customWidth="1" width="9"/>
    <col min="8474" max="8474" customWidth="1" width="9"/>
    <col min="8475" max="8475" customWidth="1" width="9"/>
    <col min="8476" max="8476" customWidth="1" width="9"/>
    <col min="8477" max="8477" customWidth="1" width="9"/>
    <col min="8478" max="8478" customWidth="1" width="9"/>
    <col min="8479" max="8479" customWidth="1" width="9"/>
    <col min="8480" max="8480" customWidth="1" width="9"/>
    <col min="8481" max="8481" customWidth="1" width="9"/>
    <col min="8482" max="8482" customWidth="1" width="9"/>
    <col min="8483" max="8483" customWidth="1" width="9"/>
    <col min="8484" max="8484" customWidth="1" width="9"/>
    <col min="8485" max="8485" customWidth="1" width="9"/>
    <col min="8486" max="8486" customWidth="1" width="9"/>
    <col min="8487" max="8487" customWidth="1" width="9"/>
    <col min="8488" max="8488" customWidth="1" width="9"/>
    <col min="8489" max="8489" customWidth="1" width="9"/>
    <col min="8490" max="8490" customWidth="1" width="9"/>
    <col min="8491" max="8491" customWidth="1" width="9"/>
    <col min="8492" max="8492" customWidth="1" width="9"/>
    <col min="8493" max="8493" customWidth="1" width="9"/>
    <col min="8494" max="8494" customWidth="1" width="9"/>
    <col min="8495" max="8495" customWidth="1" width="9"/>
    <col min="8496" max="8496" customWidth="1" width="9"/>
    <col min="8497" max="8497" customWidth="1" width="9"/>
    <col min="8498" max="8498" customWidth="1" width="9"/>
    <col min="8499" max="8499" customWidth="1" width="9"/>
    <col min="8500" max="8500" customWidth="1" width="9"/>
    <col min="8501" max="8501" customWidth="1" width="9"/>
    <col min="8502" max="8502" customWidth="1" width="9"/>
    <col min="8503" max="8503" customWidth="1" width="9"/>
    <col min="8504" max="8504" customWidth="1" width="9"/>
    <col min="8505" max="8505" customWidth="1" width="9"/>
    <col min="8506" max="8506" customWidth="1" width="9"/>
    <col min="8507" max="8507" customWidth="1" width="9"/>
    <col min="8508" max="8508" customWidth="1" width="9"/>
    <col min="8509" max="8509" customWidth="1" width="9"/>
    <col min="8510" max="8510" customWidth="1" width="9"/>
    <col min="8511" max="8511" customWidth="1" width="9"/>
    <col min="8512" max="8512" customWidth="1" width="9"/>
    <col min="8513" max="8513" customWidth="1" width="9"/>
    <col min="8514" max="8514" customWidth="1" width="9"/>
    <col min="8515" max="8515" customWidth="1" width="9"/>
    <col min="8516" max="8516" customWidth="1" width="9"/>
    <col min="8517" max="8517" customWidth="1" width="9"/>
    <col min="8518" max="8518" customWidth="1" width="9"/>
    <col min="8519" max="8519" customWidth="1" width="9"/>
    <col min="8520" max="8520" customWidth="1" width="9"/>
    <col min="8521" max="8521" customWidth="1" width="9"/>
    <col min="8522" max="8522" customWidth="1" width="9"/>
    <col min="8523" max="8523" customWidth="1" width="9"/>
    <col min="8524" max="8524" customWidth="1" width="9"/>
    <col min="8525" max="8525" customWidth="1" width="9"/>
    <col min="8526" max="8526" customWidth="1" width="9"/>
    <col min="8527" max="8527" customWidth="1" width="9"/>
    <col min="8528" max="8528" customWidth="1" width="9"/>
    <col min="8529" max="8529" customWidth="1" width="9"/>
    <col min="8530" max="8530" customWidth="1" width="9"/>
    <col min="8531" max="8531" customWidth="1" width="9"/>
    <col min="8532" max="8532" customWidth="1" width="9"/>
    <col min="8533" max="8533" customWidth="1" width="9"/>
    <col min="8534" max="8534" customWidth="1" width="9"/>
    <col min="8535" max="8535" customWidth="1" width="9"/>
    <col min="8536" max="8536" customWidth="1" width="9"/>
    <col min="8537" max="8537" customWidth="1" width="9"/>
    <col min="8538" max="8538" customWidth="1" width="9"/>
    <col min="8539" max="8539" customWidth="1" width="9"/>
    <col min="8540" max="8540" customWidth="1" width="9"/>
    <col min="8541" max="8541" customWidth="1" width="9"/>
    <col min="8542" max="8542" customWidth="1" width="9"/>
    <col min="8543" max="8543" customWidth="1" width="9"/>
    <col min="8544" max="8544" customWidth="1" width="9"/>
    <col min="8545" max="8545" customWidth="1" width="9"/>
    <col min="8546" max="8546" customWidth="1" width="9"/>
    <col min="8547" max="8547" customWidth="1" width="9"/>
    <col min="8548" max="8548" customWidth="1" width="9"/>
    <col min="8549" max="8549" customWidth="1" width="9"/>
    <col min="8550" max="8550" customWidth="1" width="9"/>
    <col min="8551" max="8551" customWidth="1" width="9"/>
    <col min="8552" max="8552" customWidth="1" width="9"/>
    <col min="8553" max="8553" customWidth="1" width="9"/>
    <col min="8554" max="8554" customWidth="1" width="9"/>
    <col min="8555" max="8555" customWidth="1" width="9"/>
    <col min="8556" max="8556" customWidth="1" width="9"/>
    <col min="8557" max="8557" customWidth="1" width="9"/>
    <col min="8558" max="8558" customWidth="1" width="9"/>
    <col min="8559" max="8559" customWidth="1" width="9"/>
    <col min="8560" max="8560" customWidth="1" width="9"/>
    <col min="8561" max="8561" customWidth="1" width="9"/>
    <col min="8562" max="8562" customWidth="1" width="9"/>
    <col min="8563" max="8563" customWidth="1" width="9"/>
    <col min="8564" max="8564" customWidth="1" width="9"/>
    <col min="8565" max="8565" customWidth="1" width="9"/>
    <col min="8566" max="8566" customWidth="1" width="9"/>
    <col min="8567" max="8567" customWidth="1" width="9"/>
    <col min="8568" max="8568" customWidth="1" width="9"/>
    <col min="8569" max="8569" customWidth="1" width="9"/>
    <col min="8570" max="8570" customWidth="1" width="9"/>
    <col min="8571" max="8571" customWidth="1" width="9"/>
    <col min="8572" max="8572" customWidth="1" width="9"/>
    <col min="8573" max="8573" customWidth="1" width="9"/>
    <col min="8574" max="8574" customWidth="1" width="9"/>
    <col min="8575" max="8575" customWidth="1" width="9"/>
    <col min="8576" max="8576" customWidth="1" width="9"/>
    <col min="8577" max="8577" customWidth="1" width="9"/>
    <col min="8578" max="8578" customWidth="1" width="9"/>
    <col min="8579" max="8579" customWidth="1" width="9"/>
    <col min="8580" max="8580" customWidth="1" width="9"/>
    <col min="8581" max="8581" customWidth="1" width="9"/>
    <col min="8582" max="8582" customWidth="1" width="9"/>
    <col min="8583" max="8583" customWidth="1" width="9"/>
    <col min="8584" max="8584" customWidth="1" width="9"/>
    <col min="8585" max="8585" customWidth="1" width="9"/>
    <col min="8586" max="8586" customWidth="1" width="9"/>
    <col min="8587" max="8587" customWidth="1" width="9"/>
    <col min="8588" max="8588" customWidth="1" width="9"/>
    <col min="8589" max="8589" customWidth="1" width="9"/>
    <col min="8590" max="8590" customWidth="1" width="9"/>
    <col min="8591" max="8591" customWidth="1" width="9"/>
    <col min="8592" max="8592" customWidth="1" width="9"/>
    <col min="8593" max="8593" customWidth="1" width="9"/>
    <col min="8594" max="8594" customWidth="1" width="9"/>
    <col min="8595" max="8595" customWidth="1" width="9"/>
    <col min="8596" max="8596" customWidth="1" width="9"/>
    <col min="8597" max="8597" customWidth="1" width="9"/>
    <col min="8598" max="8598" customWidth="1" width="9"/>
    <col min="8599" max="8599" customWidth="1" width="9"/>
    <col min="8600" max="8600" customWidth="1" width="9"/>
    <col min="8601" max="8601" customWidth="1" width="9"/>
    <col min="8602" max="8602" customWidth="1" width="9"/>
    <col min="8603" max="8603" customWidth="1" width="9"/>
    <col min="8604" max="8604" customWidth="1" width="9"/>
    <col min="8605" max="8605" customWidth="1" width="9"/>
    <col min="8606" max="8606" customWidth="1" width="9"/>
    <col min="8607" max="8607" customWidth="1" width="9"/>
    <col min="8608" max="8608" customWidth="1" width="9"/>
    <col min="8609" max="8609" customWidth="1" width="9"/>
    <col min="8610" max="8610" customWidth="1" width="9"/>
    <col min="8611" max="8611" customWidth="1" width="9"/>
    <col min="8612" max="8612" customWidth="1" width="9"/>
    <col min="8613" max="8613" customWidth="1" width="9"/>
    <col min="8614" max="8614" customWidth="1" width="9"/>
    <col min="8615" max="8615" customWidth="1" width="9"/>
    <col min="8616" max="8616" customWidth="1" width="9"/>
    <col min="8617" max="8617" customWidth="1" width="9"/>
    <col min="8618" max="8618" customWidth="1" width="9"/>
    <col min="8619" max="8619" customWidth="1" width="9"/>
    <col min="8620" max="8620" customWidth="1" width="9"/>
    <col min="8621" max="8621" customWidth="1" width="9"/>
    <col min="8622" max="8622" customWidth="1" width="9"/>
    <col min="8623" max="8623" customWidth="1" width="9"/>
    <col min="8624" max="8624" customWidth="1" width="9"/>
    <col min="8625" max="8625" customWidth="1" width="9"/>
    <col min="8626" max="8626" customWidth="1" width="9"/>
    <col min="8627" max="8627" customWidth="1" width="9"/>
    <col min="8628" max="8628" customWidth="1" width="9"/>
    <col min="8629" max="8629" customWidth="1" width="9"/>
    <col min="8630" max="8630" customWidth="1" width="9"/>
    <col min="8631" max="8631" customWidth="1" width="9"/>
    <col min="8632" max="8632" customWidth="1" width="9"/>
    <col min="8633" max="8633" customWidth="1" width="9"/>
    <col min="8634" max="8634" customWidth="1" width="9"/>
    <col min="8635" max="8635" customWidth="1" width="9"/>
    <col min="8636" max="8636" customWidth="1" width="9"/>
    <col min="8637" max="8637" customWidth="1" width="9"/>
    <col min="8638" max="8638" customWidth="1" width="9"/>
    <col min="8639" max="8639" customWidth="1" width="9"/>
    <col min="8640" max="8640" customWidth="1" width="9"/>
    <col min="8641" max="8641" customWidth="1" width="9"/>
    <col min="8642" max="8642" customWidth="1" width="9"/>
    <col min="8643" max="8643" customWidth="1" width="9"/>
    <col min="8644" max="8644" customWidth="1" width="9"/>
    <col min="8645" max="8645" customWidth="1" width="9"/>
    <col min="8646" max="8646" customWidth="1" width="9"/>
    <col min="8647" max="8647" customWidth="1" width="9"/>
    <col min="8648" max="8648" customWidth="1" width="9"/>
    <col min="8649" max="8649" customWidth="1" width="9"/>
    <col min="8650" max="8650" customWidth="1" width="9"/>
    <col min="8651" max="8651" customWidth="1" width="9"/>
    <col min="8652" max="8652" customWidth="1" width="9"/>
    <col min="8653" max="8653" customWidth="1" width="9"/>
    <col min="8654" max="8654" customWidth="1" width="9"/>
    <col min="8655" max="8655" customWidth="1" width="9"/>
    <col min="8656" max="8656" customWidth="1" width="9"/>
    <col min="8657" max="8657" customWidth="1" width="9"/>
    <col min="8658" max="8658" customWidth="1" width="9"/>
    <col min="8659" max="8659" customWidth="1" width="9"/>
    <col min="8660" max="8660" customWidth="1" width="9"/>
    <col min="8661" max="8661" customWidth="1" width="9"/>
    <col min="8662" max="8662" customWidth="1" width="9"/>
    <col min="8663" max="8663" customWidth="1" width="9"/>
    <col min="8664" max="8664" customWidth="1" width="9"/>
    <col min="8665" max="8665" customWidth="1" width="9"/>
    <col min="8666" max="8666" customWidth="1" width="9"/>
    <col min="8667" max="8667" customWidth="1" width="9"/>
    <col min="8668" max="8668" customWidth="1" width="9"/>
    <col min="8669" max="8669" customWidth="1" width="9"/>
    <col min="8670" max="8670" customWidth="1" width="9"/>
    <col min="8671" max="8671" customWidth="1" width="9"/>
    <col min="8672" max="8672" customWidth="1" width="9"/>
    <col min="8673" max="8673" customWidth="1" width="9"/>
    <col min="8674" max="8674" customWidth="1" width="9"/>
    <col min="8675" max="8675" customWidth="1" width="9"/>
    <col min="8676" max="8676" customWidth="1" width="9"/>
    <col min="8677" max="8677" customWidth="1" width="9"/>
    <col min="8678" max="8678" customWidth="1" width="9"/>
    <col min="8679" max="8679" customWidth="1" width="9"/>
    <col min="8680" max="8680" customWidth="1" width="9"/>
    <col min="8681" max="8681" customWidth="1" width="9"/>
    <col min="8682" max="8682" customWidth="1" width="9"/>
    <col min="8683" max="8683" customWidth="1" width="9"/>
    <col min="8684" max="8684" customWidth="1" width="9"/>
    <col min="8685" max="8685" customWidth="1" width="9"/>
    <col min="8686" max="8686" customWidth="1" width="9"/>
    <col min="8687" max="8687" customWidth="1" width="9"/>
    <col min="8688" max="8688" customWidth="1" width="9"/>
    <col min="8689" max="8689" customWidth="1" width="9"/>
    <col min="8690" max="8690" customWidth="1" width="9"/>
    <col min="8691" max="8691" customWidth="1" width="9"/>
    <col min="8692" max="8692" customWidth="1" width="9"/>
    <col min="8693" max="8693" customWidth="1" width="9"/>
    <col min="8694" max="8694" customWidth="1" width="9"/>
    <col min="8695" max="8695" customWidth="1" width="9"/>
    <col min="8696" max="8696" customWidth="1" width="9"/>
    <col min="8697" max="8697" customWidth="1" width="9"/>
    <col min="8698" max="8698" customWidth="1" width="9"/>
    <col min="8699" max="8699" customWidth="1" width="9"/>
    <col min="8700" max="8700" customWidth="1" width="9"/>
    <col min="8701" max="8701" customWidth="1" width="9"/>
    <col min="8702" max="8702" customWidth="1" width="9"/>
    <col min="8703" max="8703" customWidth="1" width="9"/>
    <col min="8704" max="8704" customWidth="1" width="9"/>
    <col min="8705" max="8705" customWidth="1" width="9"/>
    <col min="8706" max="8706" customWidth="1" width="9"/>
    <col min="8707" max="8707" customWidth="1" width="9"/>
    <col min="8708" max="8708" customWidth="1" width="9"/>
    <col min="8709" max="8709" customWidth="1" width="9"/>
    <col min="8710" max="8710" customWidth="1" width="9"/>
    <col min="8711" max="8711" customWidth="1" width="9"/>
    <col min="8712" max="8712" customWidth="1" width="9"/>
    <col min="8713" max="8713" customWidth="1" width="9"/>
    <col min="8714" max="8714" customWidth="1" width="9"/>
    <col min="8715" max="8715" customWidth="1" width="9"/>
    <col min="8716" max="8716" customWidth="1" width="9"/>
    <col min="8717" max="8717" customWidth="1" width="9"/>
    <col min="8718" max="8718" customWidth="1" width="9"/>
    <col min="8719" max="8719" customWidth="1" width="9"/>
    <col min="8720" max="8720" customWidth="1" width="9"/>
    <col min="8721" max="8721" customWidth="1" width="9"/>
    <col min="8722" max="8722" customWidth="1" width="9"/>
    <col min="8723" max="8723" customWidth="1" width="9"/>
    <col min="8724" max="8724" customWidth="1" width="9"/>
    <col min="8725" max="8725" customWidth="1" width="9"/>
    <col min="8726" max="8726" customWidth="1" width="9"/>
    <col min="8727" max="8727" customWidth="1" width="9"/>
    <col min="8728" max="8728" customWidth="1" width="9"/>
    <col min="8729" max="8729" customWidth="1" width="9"/>
    <col min="8730" max="8730" customWidth="1" width="9"/>
    <col min="8731" max="8731" customWidth="1" width="9"/>
    <col min="8732" max="8732" customWidth="1" width="9"/>
    <col min="8733" max="8733" customWidth="1" width="9"/>
    <col min="8734" max="8734" customWidth="1" width="9"/>
    <col min="8735" max="8735" customWidth="1" width="9"/>
    <col min="8736" max="8736" customWidth="1" width="9"/>
    <col min="8737" max="8737" customWidth="1" width="9"/>
    <col min="8738" max="8738" customWidth="1" width="9"/>
    <col min="8739" max="8739" customWidth="1" width="9"/>
    <col min="8740" max="8740" customWidth="1" width="9"/>
    <col min="8741" max="8741" customWidth="1" width="9"/>
    <col min="8742" max="8742" customWidth="1" width="9"/>
    <col min="8743" max="8743" customWidth="1" width="9"/>
    <col min="8744" max="8744" customWidth="1" width="9"/>
    <col min="8745" max="8745" customWidth="1" width="9"/>
    <col min="8746" max="8746" customWidth="1" width="9"/>
    <col min="8747" max="8747" customWidth="1" width="9"/>
    <col min="8748" max="8748" customWidth="1" width="9"/>
    <col min="8749" max="8749" customWidth="1" width="9"/>
    <col min="8750" max="8750" customWidth="1" width="9"/>
    <col min="8751" max="8751" customWidth="1" width="9"/>
    <col min="8752" max="8752" customWidth="1" width="9"/>
    <col min="8753" max="8753" customWidth="1" width="9"/>
    <col min="8754" max="8754" customWidth="1" width="9"/>
    <col min="8755" max="8755" customWidth="1" width="9"/>
    <col min="8756" max="8756" customWidth="1" width="9"/>
    <col min="8757" max="8757" customWidth="1" width="9"/>
    <col min="8758" max="8758" customWidth="1" width="9"/>
    <col min="8759" max="8759" customWidth="1" width="9"/>
    <col min="8760" max="8760" customWidth="1" width="9"/>
    <col min="8761" max="8761" customWidth="1" width="9"/>
    <col min="8762" max="8762" customWidth="1" width="9"/>
    <col min="8763" max="8763" customWidth="1" width="9"/>
    <col min="8764" max="8764" customWidth="1" width="9"/>
    <col min="8765" max="8765" customWidth="1" width="9"/>
    <col min="8766" max="8766" customWidth="1" width="9"/>
    <col min="8767" max="8767" customWidth="1" width="9"/>
    <col min="8768" max="8768" customWidth="1" width="9"/>
    <col min="8769" max="8769" customWidth="1" width="9"/>
    <col min="8770" max="8770" customWidth="1" width="9"/>
    <col min="8771" max="8771" customWidth="1" width="9"/>
    <col min="8772" max="8772" customWidth="1" width="9"/>
    <col min="8773" max="8773" customWidth="1" width="9"/>
    <col min="8774" max="8774" customWidth="1" width="9"/>
    <col min="8775" max="8775" customWidth="1" width="9"/>
    <col min="8776" max="8776" customWidth="1" width="9"/>
    <col min="8777" max="8777" customWidth="1" width="9"/>
    <col min="8778" max="8778" customWidth="1" width="9"/>
    <col min="8779" max="8779" customWidth="1" width="9"/>
    <col min="8780" max="8780" customWidth="1" width="9"/>
    <col min="8781" max="8781" customWidth="1" width="9"/>
    <col min="8782" max="8782" customWidth="1" width="9"/>
    <col min="8783" max="8783" customWidth="1" width="9"/>
    <col min="8784" max="8784" customWidth="1" width="9"/>
    <col min="8785" max="8785" customWidth="1" width="9"/>
    <col min="8786" max="8786" customWidth="1" width="9"/>
    <col min="8787" max="8787" customWidth="1" width="9"/>
    <col min="8788" max="8788" customWidth="1" width="9"/>
    <col min="8789" max="8789" customWidth="1" width="9"/>
    <col min="8790" max="8790" customWidth="1" width="9"/>
    <col min="8791" max="8791" customWidth="1" width="9"/>
    <col min="8792" max="8792" customWidth="1" width="9"/>
    <col min="8793" max="8793" customWidth="1" width="9"/>
    <col min="8794" max="8794" customWidth="1" width="9"/>
    <col min="8795" max="8795" customWidth="1" width="9"/>
    <col min="8796" max="8796" customWidth="1" width="9"/>
    <col min="8797" max="8797" customWidth="1" width="9"/>
    <col min="8798" max="8798" customWidth="1" width="9"/>
    <col min="8799" max="8799" customWidth="1" width="9"/>
    <col min="8800" max="8800" customWidth="1" width="9"/>
    <col min="8801" max="8801" customWidth="1" width="9"/>
    <col min="8802" max="8802" customWidth="1" width="9"/>
    <col min="8803" max="8803" customWidth="1" width="9"/>
    <col min="8804" max="8804" customWidth="1" width="9"/>
    <col min="8805" max="8805" customWidth="1" width="9"/>
    <col min="8806" max="8806" customWidth="1" width="9"/>
    <col min="8807" max="8807" customWidth="1" width="9"/>
    <col min="8808" max="8808" customWidth="1" width="9"/>
    <col min="8809" max="8809" customWidth="1" width="9"/>
    <col min="8810" max="8810" customWidth="1" width="9"/>
    <col min="8811" max="8811" customWidth="1" width="9"/>
    <col min="8812" max="8812" customWidth="1" width="9"/>
    <col min="8813" max="8813" customWidth="1" width="9"/>
    <col min="8814" max="8814" customWidth="1" width="9"/>
    <col min="8815" max="8815" customWidth="1" width="9"/>
    <col min="8816" max="8816" customWidth="1" width="9"/>
    <col min="8817" max="8817" customWidth="1" width="9"/>
    <col min="8818" max="8818" customWidth="1" width="9"/>
    <col min="8819" max="8819" customWidth="1" width="9"/>
    <col min="8820" max="8820" customWidth="1" width="9"/>
    <col min="8821" max="8821" customWidth="1" width="9"/>
    <col min="8822" max="8822" customWidth="1" width="9"/>
    <col min="8823" max="8823" customWidth="1" width="9"/>
    <col min="8824" max="8824" customWidth="1" width="9"/>
    <col min="8825" max="8825" customWidth="1" width="9"/>
    <col min="8826" max="8826" customWidth="1" width="9"/>
    <col min="8827" max="8827" customWidth="1" width="9"/>
    <col min="8828" max="8828" customWidth="1" width="9"/>
    <col min="8829" max="8829" customWidth="1" width="9"/>
    <col min="8830" max="8830" customWidth="1" width="9"/>
    <col min="8831" max="8831" customWidth="1" width="9"/>
    <col min="8832" max="8832" customWidth="1" width="9"/>
    <col min="8833" max="8833" customWidth="1" width="9"/>
    <col min="8834" max="8834" customWidth="1" width="9"/>
    <col min="8835" max="8835" customWidth="1" width="9"/>
    <col min="8836" max="8836" customWidth="1" width="9"/>
    <col min="8837" max="8837" customWidth="1" width="9"/>
    <col min="8838" max="8838" customWidth="1" width="9"/>
    <col min="8839" max="8839" customWidth="1" width="9"/>
    <col min="8840" max="8840" customWidth="1" width="9"/>
    <col min="8841" max="8841" customWidth="1" width="9"/>
    <col min="8842" max="8842" customWidth="1" width="9"/>
    <col min="8843" max="8843" customWidth="1" width="9"/>
    <col min="8844" max="8844" customWidth="1" width="9"/>
    <col min="8845" max="8845" customWidth="1" width="9"/>
    <col min="8846" max="8846" customWidth="1" width="9"/>
    <col min="8847" max="8847" customWidth="1" width="9"/>
    <col min="8848" max="8848" customWidth="1" width="9"/>
    <col min="8849" max="8849" customWidth="1" width="9"/>
    <col min="8850" max="8850" customWidth="1" width="9"/>
    <col min="8851" max="8851" customWidth="1" width="9"/>
    <col min="8852" max="8852" customWidth="1" width="9"/>
    <col min="8853" max="8853" customWidth="1" width="9"/>
    <col min="8854" max="8854" customWidth="1" width="9"/>
    <col min="8855" max="8855" customWidth="1" width="9"/>
    <col min="8856" max="8856" customWidth="1" width="9"/>
    <col min="8857" max="8857" customWidth="1" width="9"/>
    <col min="8858" max="8858" customWidth="1" width="9"/>
    <col min="8859" max="8859" customWidth="1" width="9"/>
    <col min="8860" max="8860" customWidth="1" width="9"/>
    <col min="8861" max="8861" customWidth="1" width="9"/>
    <col min="8862" max="8862" customWidth="1" width="9"/>
    <col min="8863" max="8863" customWidth="1" width="9"/>
    <col min="8864" max="8864" customWidth="1" width="9"/>
    <col min="8865" max="8865" customWidth="1" width="9"/>
    <col min="8866" max="8866" customWidth="1" width="9"/>
    <col min="8867" max="8867" customWidth="1" width="9"/>
    <col min="8868" max="8868" customWidth="1" width="9"/>
    <col min="8869" max="8869" customWidth="1" width="9"/>
    <col min="8870" max="8870" customWidth="1" width="9"/>
    <col min="8871" max="8871" customWidth="1" width="9"/>
    <col min="8872" max="8872" customWidth="1" width="9"/>
    <col min="8873" max="8873" customWidth="1" width="9"/>
    <col min="8874" max="8874" customWidth="1" width="9"/>
    <col min="8875" max="8875" customWidth="1" width="9"/>
    <col min="8876" max="8876" customWidth="1" width="9"/>
    <col min="8877" max="8877" customWidth="1" width="9"/>
    <col min="8878" max="8878" customWidth="1" width="9"/>
    <col min="8879" max="8879" customWidth="1" width="9"/>
    <col min="8880" max="8880" customWidth="1" width="9"/>
    <col min="8881" max="8881" customWidth="1" width="9"/>
    <col min="8882" max="8882" customWidth="1" width="9"/>
    <col min="8883" max="8883" customWidth="1" width="9"/>
    <col min="8884" max="8884" customWidth="1" width="9"/>
    <col min="8885" max="8885" customWidth="1" width="9"/>
    <col min="8886" max="8886" customWidth="1" width="9"/>
    <col min="8887" max="8887" customWidth="1" width="9"/>
    <col min="8888" max="8888" customWidth="1" width="9"/>
    <col min="8889" max="8889" customWidth="1" width="9"/>
    <col min="8890" max="8890" customWidth="1" width="9"/>
    <col min="8891" max="8891" customWidth="1" width="9"/>
    <col min="8892" max="8892" customWidth="1" width="9"/>
    <col min="8893" max="8893" customWidth="1" width="9"/>
    <col min="8894" max="8894" customWidth="1" width="9"/>
    <col min="8895" max="8895" customWidth="1" width="9"/>
    <col min="8896" max="8896" customWidth="1" width="9"/>
    <col min="8897" max="8897" customWidth="1" width="9"/>
    <col min="8898" max="8898" customWidth="1" width="9"/>
    <col min="8899" max="8899" customWidth="1" width="9"/>
    <col min="8900" max="8900" customWidth="1" width="9"/>
    <col min="8901" max="8901" customWidth="1" width="9"/>
    <col min="8902" max="8902" customWidth="1" width="9"/>
    <col min="8903" max="8903" customWidth="1" width="9"/>
    <col min="8904" max="8904" customWidth="1" width="9"/>
    <col min="8905" max="8905" customWidth="1" width="9"/>
    <col min="8906" max="8906" customWidth="1" width="9"/>
    <col min="8907" max="8907" customWidth="1" width="9"/>
    <col min="8908" max="8908" customWidth="1" width="9"/>
    <col min="8909" max="8909" customWidth="1" width="9"/>
    <col min="8910" max="8910" customWidth="1" width="9"/>
    <col min="8911" max="8911" customWidth="1" width="9"/>
    <col min="8912" max="8912" customWidth="1" width="9"/>
    <col min="8913" max="8913" customWidth="1" width="9"/>
    <col min="8914" max="8914" customWidth="1" width="9"/>
    <col min="8915" max="8915" customWidth="1" width="9"/>
    <col min="8916" max="8916" customWidth="1" width="9"/>
    <col min="8917" max="8917" customWidth="1" width="9"/>
    <col min="8918" max="8918" customWidth="1" width="9"/>
    <col min="8919" max="8919" customWidth="1" width="9"/>
    <col min="8920" max="8920" customWidth="1" width="9"/>
    <col min="8921" max="8921" customWidth="1" width="9"/>
    <col min="8922" max="8922" customWidth="1" width="9"/>
    <col min="8923" max="8923" customWidth="1" width="9"/>
    <col min="8924" max="8924" customWidth="1" width="9"/>
    <col min="8925" max="8925" customWidth="1" width="9"/>
    <col min="8926" max="8926" customWidth="1" width="9"/>
    <col min="8927" max="8927" customWidth="1" width="9"/>
    <col min="8928" max="8928" customWidth="1" width="9"/>
    <col min="8929" max="8929" customWidth="1" width="9"/>
    <col min="8930" max="8930" customWidth="1" width="9"/>
    <col min="8931" max="8931" customWidth="1" width="9"/>
    <col min="8932" max="8932" customWidth="1" width="9"/>
    <col min="8933" max="8933" customWidth="1" width="9"/>
    <col min="8934" max="8934" customWidth="1" width="9"/>
    <col min="8935" max="8935" customWidth="1" width="9"/>
    <col min="8936" max="8936" customWidth="1" width="9"/>
    <col min="8937" max="8937" customWidth="1" width="9"/>
    <col min="8938" max="8938" customWidth="1" width="9"/>
    <col min="8939" max="8939" customWidth="1" width="9"/>
    <col min="8940" max="8940" customWidth="1" width="9"/>
    <col min="8941" max="8941" customWidth="1" width="9"/>
    <col min="8942" max="8942" customWidth="1" width="9"/>
    <col min="8943" max="8943" customWidth="1" width="9"/>
    <col min="8944" max="8944" customWidth="1" width="9"/>
    <col min="8945" max="8945" customWidth="1" width="9"/>
    <col min="8946" max="8946" customWidth="1" width="9"/>
    <col min="8947" max="8947" customWidth="1" width="9"/>
    <col min="8948" max="8948" customWidth="1" width="9"/>
    <col min="8949" max="8949" customWidth="1" width="9"/>
    <col min="8950" max="8950" customWidth="1" width="9"/>
    <col min="8951" max="8951" customWidth="1" width="9"/>
    <col min="8952" max="8952" customWidth="1" width="9"/>
    <col min="8953" max="8953" customWidth="1" width="9"/>
    <col min="8954" max="8954" customWidth="1" width="9"/>
    <col min="8955" max="8955" customWidth="1" width="9"/>
    <col min="8956" max="8956" customWidth="1" width="9"/>
    <col min="8957" max="8957" customWidth="1" width="9"/>
    <col min="8958" max="8958" customWidth="1" width="9"/>
    <col min="8959" max="8959" customWidth="1" width="9"/>
    <col min="8960" max="8960" customWidth="1" width="9"/>
    <col min="8961" max="8961" customWidth="1" width="9"/>
    <col min="8962" max="8962" customWidth="1" width="9"/>
    <col min="8963" max="8963" customWidth="1" width="9"/>
    <col min="8964" max="8964" customWidth="1" width="9"/>
    <col min="8965" max="8965" customWidth="1" width="9"/>
    <col min="8966" max="8966" customWidth="1" width="9"/>
    <col min="8967" max="8967" customWidth="1" width="9"/>
    <col min="8968" max="8968" customWidth="1" width="9"/>
    <col min="8969" max="8969" customWidth="1" width="9"/>
    <col min="8970" max="8970" customWidth="1" width="9"/>
    <col min="8971" max="8971" customWidth="1" width="9"/>
    <col min="8972" max="8972" customWidth="1" width="9"/>
    <col min="8973" max="8973" customWidth="1" width="9"/>
    <col min="8974" max="8974" customWidth="1" width="9"/>
    <col min="8975" max="8975" customWidth="1" width="9"/>
    <col min="8976" max="8976" customWidth="1" width="9"/>
    <col min="8977" max="8977" customWidth="1" width="9"/>
    <col min="8978" max="8978" customWidth="1" width="9"/>
    <col min="8979" max="8979" customWidth="1" width="9"/>
    <col min="8980" max="8980" customWidth="1" width="9"/>
    <col min="8981" max="8981" customWidth="1" width="9"/>
    <col min="8982" max="8982" customWidth="1" width="9"/>
    <col min="8983" max="8983" customWidth="1" width="9"/>
    <col min="8984" max="8984" customWidth="1" width="9"/>
    <col min="8985" max="8985" customWidth="1" width="9"/>
    <col min="8986" max="8986" customWidth="1" width="9"/>
    <col min="8987" max="8987" customWidth="1" width="9"/>
    <col min="8988" max="8988" customWidth="1" width="9"/>
    <col min="8989" max="8989" customWidth="1" width="9"/>
    <col min="8990" max="8990" customWidth="1" width="9"/>
    <col min="8991" max="8991" customWidth="1" width="9"/>
    <col min="8992" max="8992" customWidth="1" width="9"/>
    <col min="8993" max="8993" customWidth="1" width="9"/>
    <col min="8994" max="8994" customWidth="1" width="9"/>
    <col min="8995" max="8995" customWidth="1" width="9"/>
    <col min="8996" max="8996" customWidth="1" width="9"/>
    <col min="8997" max="8997" customWidth="1" width="9"/>
    <col min="8998" max="8998" customWidth="1" width="9"/>
    <col min="8999" max="8999" customWidth="1" width="9"/>
    <col min="9000" max="9000" customWidth="1" width="9"/>
    <col min="9001" max="9001" customWidth="1" width="9"/>
    <col min="9002" max="9002" customWidth="1" width="9"/>
    <col min="9003" max="9003" customWidth="1" width="9"/>
    <col min="9004" max="9004" customWidth="1" width="9"/>
    <col min="9005" max="9005" customWidth="1" width="9"/>
    <col min="9006" max="9006" customWidth="1" width="9"/>
    <col min="9007" max="9007" customWidth="1" width="9"/>
    <col min="9008" max="9008" customWidth="1" width="9"/>
    <col min="9009" max="9009" customWidth="1" width="9"/>
    <col min="9010" max="9010" customWidth="1" width="9"/>
    <col min="9011" max="9011" customWidth="1" width="9"/>
    <col min="9012" max="9012" customWidth="1" width="9"/>
    <col min="9013" max="9013" customWidth="1" width="9"/>
    <col min="9014" max="9014" customWidth="1" width="9"/>
    <col min="9015" max="9015" customWidth="1" width="9"/>
    <col min="9016" max="9016" customWidth="1" width="9"/>
    <col min="9017" max="9017" customWidth="1" width="9"/>
    <col min="9018" max="9018" customWidth="1" width="9"/>
    <col min="9019" max="9019" customWidth="1" width="9"/>
    <col min="9020" max="9020" customWidth="1" width="9"/>
    <col min="9021" max="9021" customWidth="1" width="9"/>
    <col min="9022" max="9022" customWidth="1" width="9"/>
    <col min="9023" max="9023" customWidth="1" width="9"/>
    <col min="9024" max="9024" customWidth="1" width="9"/>
    <col min="9025" max="9025" customWidth="1" width="9"/>
    <col min="9026" max="9026" customWidth="1" width="9"/>
    <col min="9027" max="9027" customWidth="1" width="9"/>
    <col min="9028" max="9028" customWidth="1" width="9"/>
    <col min="9029" max="9029" customWidth="1" width="9"/>
    <col min="9030" max="9030" customWidth="1" width="9"/>
    <col min="9031" max="9031" customWidth="1" width="9"/>
    <col min="9032" max="9032" customWidth="1" width="9"/>
    <col min="9033" max="9033" customWidth="1" width="9"/>
    <col min="9034" max="9034" customWidth="1" width="9"/>
    <col min="9035" max="9035" customWidth="1" width="9"/>
    <col min="9036" max="9036" customWidth="1" width="9"/>
    <col min="9037" max="9037" customWidth="1" width="9"/>
    <col min="9038" max="9038" customWidth="1" width="9"/>
    <col min="9039" max="9039" customWidth="1" width="9"/>
    <col min="9040" max="9040" customWidth="1" width="9"/>
    <col min="9041" max="9041" customWidth="1" width="9"/>
    <col min="9042" max="9042" customWidth="1" width="9"/>
    <col min="9043" max="9043" customWidth="1" width="9"/>
    <col min="9044" max="9044" customWidth="1" width="9"/>
    <col min="9045" max="9045" customWidth="1" width="9"/>
    <col min="9046" max="9046" customWidth="1" width="9"/>
    <col min="9047" max="9047" customWidth="1" width="9"/>
    <col min="9048" max="9048" customWidth="1" width="9"/>
    <col min="9049" max="9049" customWidth="1" width="9"/>
    <col min="9050" max="9050" customWidth="1" width="9"/>
    <col min="9051" max="9051" customWidth="1" width="9"/>
    <col min="9052" max="9052" customWidth="1" width="9"/>
    <col min="9053" max="9053" customWidth="1" width="9"/>
    <col min="9054" max="9054" customWidth="1" width="9"/>
    <col min="9055" max="9055" customWidth="1" width="9"/>
    <col min="9056" max="9056" customWidth="1" width="9"/>
    <col min="9057" max="9057" customWidth="1" width="9"/>
    <col min="9058" max="9058" customWidth="1" width="9"/>
    <col min="9059" max="9059" customWidth="1" width="9"/>
    <col min="9060" max="9060" customWidth="1" width="9"/>
    <col min="9061" max="9061" customWidth="1" width="9"/>
    <col min="9062" max="9062" customWidth="1" width="9"/>
    <col min="9063" max="9063" customWidth="1" width="9"/>
    <col min="9064" max="9064" customWidth="1" width="9"/>
    <col min="9065" max="9065" customWidth="1" width="9"/>
    <col min="9066" max="9066" customWidth="1" width="9"/>
    <col min="9067" max="9067" customWidth="1" width="9"/>
    <col min="9068" max="9068" customWidth="1" width="9"/>
    <col min="9069" max="9069" customWidth="1" width="9"/>
    <col min="9070" max="9070" customWidth="1" width="9"/>
    <col min="9071" max="9071" customWidth="1" width="9"/>
    <col min="9072" max="9072" customWidth="1" width="9"/>
    <col min="9073" max="9073" customWidth="1" width="9"/>
    <col min="9074" max="9074" customWidth="1" width="9"/>
    <col min="9075" max="9075" customWidth="1" width="9"/>
    <col min="9076" max="9076" customWidth="1" width="9"/>
    <col min="9077" max="9077" customWidth="1" width="9"/>
    <col min="9078" max="9078" customWidth="1" width="9"/>
    <col min="9079" max="9079" customWidth="1" width="9"/>
    <col min="9080" max="9080" customWidth="1" width="9"/>
    <col min="9081" max="9081" customWidth="1" width="9"/>
    <col min="9082" max="9082" customWidth="1" width="9"/>
    <col min="9083" max="9083" customWidth="1" width="9"/>
    <col min="9084" max="9084" customWidth="1" width="9"/>
    <col min="9085" max="9085" customWidth="1" width="9"/>
    <col min="9086" max="9086" customWidth="1" width="9"/>
    <col min="9087" max="9087" customWidth="1" width="9"/>
    <col min="9088" max="9088" customWidth="1" width="9"/>
    <col min="9089" max="9089" customWidth="1" width="9"/>
    <col min="9090" max="9090" customWidth="1" width="9"/>
    <col min="9091" max="9091" customWidth="1" width="9"/>
    <col min="9092" max="9092" customWidth="1" width="9"/>
    <col min="9093" max="9093" customWidth="1" width="9"/>
    <col min="9094" max="9094" customWidth="1" width="9"/>
    <col min="9095" max="9095" customWidth="1" width="9"/>
    <col min="9096" max="9096" customWidth="1" width="9"/>
    <col min="9097" max="9097" customWidth="1" width="9"/>
    <col min="9098" max="9098" customWidth="1" width="9"/>
    <col min="9099" max="9099" customWidth="1" width="9"/>
    <col min="9100" max="9100" customWidth="1" width="9"/>
    <col min="9101" max="9101" customWidth="1" width="9"/>
    <col min="9102" max="9102" customWidth="1" width="9"/>
    <col min="9103" max="9103" customWidth="1" width="9"/>
    <col min="9104" max="9104" customWidth="1" width="9"/>
    <col min="9105" max="9105" customWidth="1" width="9"/>
    <col min="9106" max="9106" customWidth="1" width="9"/>
    <col min="9107" max="9107" customWidth="1" width="9"/>
    <col min="9108" max="9108" customWidth="1" width="9"/>
    <col min="9109" max="9109" customWidth="1" width="9"/>
    <col min="9110" max="9110" customWidth="1" width="9"/>
    <col min="9111" max="9111" customWidth="1" width="9"/>
    <col min="9112" max="9112" customWidth="1" width="9"/>
    <col min="9113" max="9113" customWidth="1" width="9"/>
    <col min="9114" max="9114" customWidth="1" width="9"/>
    <col min="9115" max="9115" customWidth="1" width="9"/>
    <col min="9116" max="9116" customWidth="1" width="9"/>
    <col min="9117" max="9117" customWidth="1" width="9"/>
    <col min="9118" max="9118" customWidth="1" width="9"/>
    <col min="9119" max="9119" customWidth="1" width="9"/>
    <col min="9120" max="9120" customWidth="1" width="9"/>
    <col min="9121" max="9121" customWidth="1" width="9"/>
    <col min="9122" max="9122" customWidth="1" width="9"/>
    <col min="9123" max="9123" customWidth="1" width="9"/>
    <col min="9124" max="9124" customWidth="1" width="9"/>
    <col min="9125" max="9125" customWidth="1" width="9"/>
    <col min="9126" max="9126" customWidth="1" width="9"/>
    <col min="9127" max="9127" customWidth="1" width="9"/>
    <col min="9128" max="9128" customWidth="1" width="9"/>
    <col min="9129" max="9129" customWidth="1" width="9"/>
    <col min="9130" max="9130" customWidth="1" width="9"/>
    <col min="9131" max="9131" customWidth="1" width="9"/>
    <col min="9132" max="9132" customWidth="1" width="9"/>
    <col min="9133" max="9133" customWidth="1" width="9"/>
    <col min="9134" max="9134" customWidth="1" width="9"/>
    <col min="9135" max="9135" customWidth="1" width="9"/>
    <col min="9136" max="9136" customWidth="1" width="9"/>
    <col min="9137" max="9137" customWidth="1" width="9"/>
    <col min="9138" max="9138" customWidth="1" width="9"/>
    <col min="9139" max="9139" customWidth="1" width="9"/>
    <col min="9140" max="9140" customWidth="1" width="9"/>
    <col min="9141" max="9141" customWidth="1" width="9"/>
    <col min="9142" max="9142" customWidth="1" width="9"/>
    <col min="9143" max="9143" customWidth="1" width="9"/>
    <col min="9144" max="9144" customWidth="1" width="9"/>
    <col min="9145" max="9145" customWidth="1" width="9"/>
    <col min="9146" max="9146" customWidth="1" width="9"/>
    <col min="9147" max="9147" customWidth="1" width="9"/>
    <col min="9148" max="9148" customWidth="1" width="9"/>
    <col min="9149" max="9149" customWidth="1" width="9"/>
    <col min="9150" max="9150" customWidth="1" width="9"/>
    <col min="9151" max="9151" customWidth="1" width="9"/>
    <col min="9152" max="9152" customWidth="1" width="9"/>
    <col min="9153" max="9153" customWidth="1" width="9"/>
    <col min="9154" max="9154" customWidth="1" width="9"/>
    <col min="9155" max="9155" customWidth="1" width="9"/>
    <col min="9156" max="9156" customWidth="1" width="9"/>
    <col min="9157" max="9157" customWidth="1" width="9"/>
    <col min="9158" max="9158" customWidth="1" width="9"/>
    <col min="9159" max="9159" customWidth="1" width="9"/>
    <col min="9160" max="9160" customWidth="1" width="9"/>
    <col min="9161" max="9161" customWidth="1" width="9"/>
    <col min="9162" max="9162" customWidth="1" width="9"/>
    <col min="9163" max="9163" customWidth="1" width="9"/>
    <col min="9164" max="9164" customWidth="1" width="9"/>
    <col min="9165" max="9165" customWidth="1" width="9"/>
    <col min="9166" max="9166" customWidth="1" width="9"/>
    <col min="9167" max="9167" customWidth="1" width="9"/>
    <col min="9168" max="9168" customWidth="1" width="9"/>
    <col min="9169" max="9169" customWidth="1" width="9"/>
    <col min="9170" max="9170" customWidth="1" width="9"/>
    <col min="9171" max="9171" customWidth="1" width="9"/>
    <col min="9172" max="9172" customWidth="1" width="9"/>
    <col min="9173" max="9173" customWidth="1" width="9"/>
    <col min="9174" max="9174" customWidth="1" width="9"/>
    <col min="9175" max="9175" customWidth="1" width="9"/>
    <col min="9176" max="9176" customWidth="1" width="9"/>
    <col min="9177" max="9177" customWidth="1" width="9"/>
    <col min="9178" max="9178" customWidth="1" width="9"/>
    <col min="9179" max="9179" customWidth="1" width="9"/>
    <col min="9180" max="9180" customWidth="1" width="9"/>
    <col min="9181" max="9181" customWidth="1" width="9"/>
    <col min="9182" max="9182" customWidth="1" width="9"/>
    <col min="9183" max="9183" customWidth="1" width="9"/>
    <col min="9184" max="9184" customWidth="1" width="9"/>
    <col min="9185" max="9185" customWidth="1" width="9"/>
    <col min="9186" max="9186" customWidth="1" width="9"/>
    <col min="9187" max="9187" customWidth="1" width="9"/>
    <col min="9188" max="9188" customWidth="1" width="9"/>
    <col min="9189" max="9189" customWidth="1" width="9"/>
    <col min="9190" max="9190" customWidth="1" width="9"/>
    <col min="9191" max="9191" customWidth="1" width="9"/>
    <col min="9192" max="9192" customWidth="1" width="9"/>
    <col min="9193" max="9193" customWidth="1" width="9"/>
    <col min="9194" max="9194" customWidth="1" width="9"/>
    <col min="9195" max="9195" customWidth="1" width="9"/>
    <col min="9196" max="9196" customWidth="1" width="9"/>
    <col min="9197" max="9197" customWidth="1" width="9"/>
    <col min="9198" max="9198" customWidth="1" width="9"/>
    <col min="9199" max="9199" customWidth="1" width="9"/>
    <col min="9200" max="9200" customWidth="1" width="9"/>
    <col min="9201" max="9201" customWidth="1" width="9"/>
    <col min="9202" max="9202" customWidth="1" width="9"/>
    <col min="9203" max="9203" customWidth="1" width="9"/>
    <col min="9204" max="9204" customWidth="1" width="9"/>
    <col min="9205" max="9205" customWidth="1" width="9"/>
    <col min="9206" max="9206" customWidth="1" width="9"/>
    <col min="9207" max="9207" customWidth="1" width="9"/>
    <col min="9208" max="9208" customWidth="1" width="9"/>
    <col min="9209" max="9209" customWidth="1" width="9"/>
    <col min="9210" max="9210" customWidth="1" width="9"/>
    <col min="9211" max="9211" customWidth="1" width="9"/>
    <col min="9212" max="9212" customWidth="1" width="9"/>
    <col min="9213" max="9213" customWidth="1" width="9"/>
    <col min="9214" max="9214" customWidth="1" width="9"/>
    <col min="9215" max="9215" customWidth="1" width="9"/>
    <col min="9216" max="9216" customWidth="1" width="9"/>
    <col min="9217" max="9217" customWidth="1" width="9"/>
    <col min="9218" max="9218" customWidth="1" width="9"/>
    <col min="9219" max="9219" customWidth="1" width="9"/>
    <col min="9220" max="9220" customWidth="1" width="9"/>
    <col min="9221" max="9221" customWidth="1" width="9"/>
    <col min="9222" max="9222" customWidth="1" width="9"/>
    <col min="9223" max="9223" customWidth="1" width="9"/>
    <col min="9224" max="9224" customWidth="1" width="9"/>
    <col min="9225" max="9225" customWidth="1" width="9"/>
    <col min="9226" max="9226" customWidth="1" width="9"/>
    <col min="9227" max="9227" customWidth="1" width="9"/>
    <col min="9228" max="9228" customWidth="1" width="9"/>
    <col min="9229" max="9229" customWidth="1" width="9"/>
    <col min="9230" max="9230" customWidth="1" width="9"/>
    <col min="9231" max="9231" customWidth="1" width="9"/>
    <col min="9232" max="9232" customWidth="1" width="9"/>
    <col min="9233" max="9233" customWidth="1" width="9"/>
    <col min="9234" max="9234" customWidth="1" width="9"/>
    <col min="9235" max="9235" customWidth="1" width="9"/>
    <col min="9236" max="9236" customWidth="1" width="9"/>
    <col min="9237" max="9237" customWidth="1" width="9"/>
    <col min="9238" max="9238" customWidth="1" width="9"/>
    <col min="9239" max="9239" customWidth="1" width="9"/>
    <col min="9240" max="9240" customWidth="1" width="9"/>
    <col min="9241" max="9241" customWidth="1" width="9"/>
    <col min="9242" max="9242" customWidth="1" width="9"/>
    <col min="9243" max="9243" customWidth="1" width="9"/>
    <col min="9244" max="9244" customWidth="1" width="9"/>
    <col min="9245" max="9245" customWidth="1" width="9"/>
    <col min="9246" max="9246" customWidth="1" width="9"/>
    <col min="9247" max="9247" customWidth="1" width="9"/>
    <col min="9248" max="9248" customWidth="1" width="9"/>
    <col min="9249" max="9249" customWidth="1" width="9"/>
    <col min="9250" max="9250" customWidth="1" width="9"/>
    <col min="9251" max="9251" customWidth="1" width="9"/>
    <col min="9252" max="9252" customWidth="1" width="9"/>
    <col min="9253" max="9253" customWidth="1" width="9"/>
    <col min="9254" max="9254" customWidth="1" width="9"/>
    <col min="9255" max="9255" customWidth="1" width="9"/>
    <col min="9256" max="9256" customWidth="1" width="9"/>
    <col min="9257" max="9257" customWidth="1" width="9"/>
    <col min="9258" max="9258" customWidth="1" width="9"/>
    <col min="9259" max="9259" customWidth="1" width="9"/>
    <col min="9260" max="9260" customWidth="1" width="9"/>
    <col min="9261" max="9261" customWidth="1" width="9"/>
    <col min="9262" max="9262" customWidth="1" width="9"/>
    <col min="9263" max="9263" customWidth="1" width="9"/>
    <col min="9264" max="9264" customWidth="1" width="9"/>
    <col min="9265" max="9265" customWidth="1" width="9"/>
    <col min="9266" max="9266" customWidth="1" width="9"/>
    <col min="9267" max="9267" customWidth="1" width="9"/>
    <col min="9268" max="9268" customWidth="1" width="9"/>
    <col min="9269" max="9269" customWidth="1" width="9"/>
    <col min="9270" max="9270" customWidth="1" width="9"/>
    <col min="9271" max="9271" customWidth="1" width="9"/>
    <col min="9272" max="9272" customWidth="1" width="9"/>
    <col min="9273" max="9273" customWidth="1" width="9"/>
    <col min="9274" max="9274" customWidth="1" width="9"/>
    <col min="9275" max="9275" customWidth="1" width="9"/>
    <col min="9276" max="9276" customWidth="1" width="9"/>
    <col min="9277" max="9277" customWidth="1" width="9"/>
    <col min="9278" max="9278" customWidth="1" width="9"/>
    <col min="9279" max="9279" customWidth="1" width="9"/>
    <col min="9280" max="9280" customWidth="1" width="9"/>
    <col min="9281" max="9281" customWidth="1" width="9"/>
    <col min="9282" max="9282" customWidth="1" width="9"/>
    <col min="9283" max="9283" customWidth="1" width="9"/>
    <col min="9284" max="9284" customWidth="1" width="9"/>
    <col min="9285" max="9285" customWidth="1" width="9"/>
    <col min="9286" max="9286" customWidth="1" width="9"/>
    <col min="9287" max="9287" customWidth="1" width="9"/>
    <col min="9288" max="9288" customWidth="1" width="9"/>
    <col min="9289" max="9289" customWidth="1" width="9"/>
    <col min="9290" max="9290" customWidth="1" width="9"/>
    <col min="9291" max="9291" customWidth="1" width="9"/>
    <col min="9292" max="9292" customWidth="1" width="9"/>
    <col min="9293" max="9293" customWidth="1" width="9"/>
    <col min="9294" max="9294" customWidth="1" width="9"/>
    <col min="9295" max="9295" customWidth="1" width="9"/>
    <col min="9296" max="9296" customWidth="1" width="9"/>
    <col min="9297" max="9297" customWidth="1" width="9"/>
    <col min="9298" max="9298" customWidth="1" width="9"/>
    <col min="9299" max="9299" customWidth="1" width="9"/>
    <col min="9300" max="9300" customWidth="1" width="9"/>
    <col min="9301" max="9301" customWidth="1" width="9"/>
    <col min="9302" max="9302" customWidth="1" width="9"/>
    <col min="9303" max="9303" customWidth="1" width="9"/>
    <col min="9304" max="9304" customWidth="1" width="9"/>
    <col min="9305" max="9305" customWidth="1" width="9"/>
    <col min="9306" max="9306" customWidth="1" width="9"/>
    <col min="9307" max="9307" customWidth="1" width="9"/>
    <col min="9308" max="9308" customWidth="1" width="9"/>
    <col min="9309" max="9309" customWidth="1" width="9"/>
    <col min="9310" max="9310" customWidth="1" width="9"/>
    <col min="9311" max="9311" customWidth="1" width="9"/>
    <col min="9312" max="9312" customWidth="1" width="9"/>
    <col min="9313" max="9313" customWidth="1" width="9"/>
    <col min="9314" max="9314" customWidth="1" width="9"/>
    <col min="9315" max="9315" customWidth="1" width="9"/>
    <col min="9316" max="9316" customWidth="1" width="9"/>
    <col min="9317" max="9317" customWidth="1" width="9"/>
    <col min="9318" max="9318" customWidth="1" width="9"/>
    <col min="9319" max="9319" customWidth="1" width="9"/>
    <col min="9320" max="9320" customWidth="1" width="9"/>
    <col min="9321" max="9321" customWidth="1" width="9"/>
    <col min="9322" max="9322" customWidth="1" width="9"/>
    <col min="9323" max="9323" customWidth="1" width="9"/>
    <col min="9324" max="9324" customWidth="1" width="9"/>
    <col min="9325" max="9325" customWidth="1" width="9"/>
    <col min="9326" max="9326" customWidth="1" width="9"/>
    <col min="9327" max="9327" customWidth="1" width="9"/>
    <col min="9328" max="9328" customWidth="1" width="9"/>
    <col min="9329" max="9329" customWidth="1" width="9"/>
    <col min="9330" max="9330" customWidth="1" width="9"/>
    <col min="9331" max="9331" customWidth="1" width="9"/>
    <col min="9332" max="9332" customWidth="1" width="9"/>
    <col min="9333" max="9333" customWidth="1" width="9"/>
    <col min="9334" max="9334" customWidth="1" width="9"/>
    <col min="9335" max="9335" customWidth="1" width="9"/>
    <col min="9336" max="9336" customWidth="1" width="9"/>
    <col min="9337" max="9337" customWidth="1" width="9"/>
    <col min="9338" max="9338" customWidth="1" width="9"/>
    <col min="9339" max="9339" customWidth="1" width="9"/>
    <col min="9340" max="9340" customWidth="1" width="9"/>
    <col min="9341" max="9341" customWidth="1" width="9"/>
    <col min="9342" max="9342" customWidth="1" width="9"/>
    <col min="9343" max="9343" customWidth="1" width="9"/>
    <col min="9344" max="9344" customWidth="1" width="9"/>
    <col min="9345" max="9345" customWidth="1" width="9"/>
    <col min="9346" max="9346" customWidth="1" width="9"/>
    <col min="9347" max="9347" customWidth="1" width="9"/>
    <col min="9348" max="9348" customWidth="1" width="9"/>
    <col min="9349" max="9349" customWidth="1" width="9"/>
    <col min="9350" max="9350" customWidth="1" width="9"/>
    <col min="9351" max="9351" customWidth="1" width="9"/>
    <col min="9352" max="9352" customWidth="1" width="9"/>
    <col min="9353" max="9353" customWidth="1" width="9"/>
    <col min="9354" max="9354" customWidth="1" width="9"/>
    <col min="9355" max="9355" customWidth="1" width="9"/>
    <col min="9356" max="9356" customWidth="1" width="9"/>
    <col min="9357" max="9357" customWidth="1" width="9"/>
    <col min="9358" max="9358" customWidth="1" width="9"/>
    <col min="9359" max="9359" customWidth="1" width="9"/>
    <col min="9360" max="9360" customWidth="1" width="9"/>
    <col min="9361" max="9361" customWidth="1" width="9"/>
    <col min="9362" max="9362" customWidth="1" width="9"/>
    <col min="9363" max="9363" customWidth="1" width="9"/>
    <col min="9364" max="9364" customWidth="1" width="9"/>
    <col min="9365" max="9365" customWidth="1" width="9"/>
    <col min="9366" max="9366" customWidth="1" width="9"/>
    <col min="9367" max="9367" customWidth="1" width="9"/>
    <col min="9368" max="9368" customWidth="1" width="9"/>
    <col min="9369" max="9369" customWidth="1" width="9"/>
    <col min="9370" max="9370" customWidth="1" width="9"/>
    <col min="9371" max="9371" customWidth="1" width="9"/>
    <col min="9372" max="9372" customWidth="1" width="9"/>
    <col min="9373" max="9373" customWidth="1" width="9"/>
    <col min="9374" max="9374" customWidth="1" width="9"/>
    <col min="9375" max="9375" customWidth="1" width="9"/>
    <col min="9376" max="9376" customWidth="1" width="9"/>
    <col min="9377" max="9377" customWidth="1" width="9"/>
    <col min="9378" max="9378" customWidth="1" width="9"/>
    <col min="9379" max="9379" customWidth="1" width="9"/>
    <col min="9380" max="9380" customWidth="1" width="9"/>
    <col min="9381" max="9381" customWidth="1" width="9"/>
    <col min="9382" max="9382" customWidth="1" width="9"/>
    <col min="9383" max="9383" customWidth="1" width="9"/>
    <col min="9384" max="9384" customWidth="1" width="9"/>
    <col min="9385" max="9385" customWidth="1" width="9"/>
    <col min="9386" max="9386" customWidth="1" width="9"/>
    <col min="9387" max="9387" customWidth="1" width="9"/>
    <col min="9388" max="9388" customWidth="1" width="9"/>
    <col min="9389" max="9389" customWidth="1" width="9"/>
    <col min="9390" max="9390" customWidth="1" width="9"/>
    <col min="9391" max="9391" customWidth="1" width="9"/>
    <col min="9392" max="9392" customWidth="1" width="9"/>
    <col min="9393" max="9393" customWidth="1" width="9"/>
    <col min="9394" max="9394" customWidth="1" width="9"/>
    <col min="9395" max="9395" customWidth="1" width="9"/>
    <col min="9396" max="9396" customWidth="1" width="9"/>
    <col min="9397" max="9397" customWidth="1" width="9"/>
    <col min="9398" max="9398" customWidth="1" width="9"/>
    <col min="9399" max="9399" customWidth="1" width="9"/>
    <col min="9400" max="9400" customWidth="1" width="9"/>
    <col min="9401" max="9401" customWidth="1" width="9"/>
    <col min="9402" max="9402" customWidth="1" width="9"/>
    <col min="9403" max="9403" customWidth="1" width="9"/>
    <col min="9404" max="9404" customWidth="1" width="9"/>
    <col min="9405" max="9405" customWidth="1" width="9"/>
    <col min="9406" max="9406" customWidth="1" width="9"/>
    <col min="9407" max="9407" customWidth="1" width="9"/>
    <col min="9408" max="9408" customWidth="1" width="9"/>
    <col min="9409" max="9409" customWidth="1" width="9"/>
    <col min="9410" max="9410" customWidth="1" width="9"/>
    <col min="9411" max="9411" customWidth="1" width="9"/>
    <col min="9412" max="9412" customWidth="1" width="9"/>
    <col min="9413" max="9413" customWidth="1" width="9"/>
    <col min="9414" max="9414" customWidth="1" width="9"/>
    <col min="9415" max="9415" customWidth="1" width="9"/>
    <col min="9416" max="9416" customWidth="1" width="9"/>
    <col min="9417" max="9417" customWidth="1" width="9"/>
    <col min="9418" max="9418" customWidth="1" width="9"/>
    <col min="9419" max="9419" customWidth="1" width="9"/>
    <col min="9420" max="9420" customWidth="1" width="9"/>
    <col min="9421" max="9421" customWidth="1" width="9"/>
    <col min="9422" max="9422" customWidth="1" width="9"/>
    <col min="9423" max="9423" customWidth="1" width="9"/>
    <col min="9424" max="9424" customWidth="1" width="9"/>
    <col min="9425" max="9425" customWidth="1" width="9"/>
    <col min="9426" max="9426" customWidth="1" width="9"/>
    <col min="9427" max="9427" customWidth="1" width="9"/>
    <col min="9428" max="9428" customWidth="1" width="9"/>
    <col min="9429" max="9429" customWidth="1" width="9"/>
    <col min="9430" max="9430" customWidth="1" width="9"/>
    <col min="9431" max="9431" customWidth="1" width="9"/>
    <col min="9432" max="9432" customWidth="1" width="9"/>
    <col min="9433" max="9433" customWidth="1" width="9"/>
    <col min="9434" max="9434" customWidth="1" width="9"/>
    <col min="9435" max="9435" customWidth="1" width="9"/>
    <col min="9436" max="9436" customWidth="1" width="9"/>
    <col min="9437" max="9437" customWidth="1" width="9"/>
    <col min="9438" max="9438" customWidth="1" width="9"/>
    <col min="9439" max="9439" customWidth="1" width="9"/>
    <col min="9440" max="9440" customWidth="1" width="9"/>
    <col min="9441" max="9441" customWidth="1" width="9"/>
    <col min="9442" max="9442" customWidth="1" width="9"/>
    <col min="9443" max="9443" customWidth="1" width="9"/>
    <col min="9444" max="9444" customWidth="1" width="9"/>
    <col min="9445" max="9445" customWidth="1" width="9"/>
    <col min="9446" max="9446" customWidth="1" width="9"/>
    <col min="9447" max="9447" customWidth="1" width="9"/>
    <col min="9448" max="9448" customWidth="1" width="9"/>
    <col min="9449" max="9449" customWidth="1" width="9"/>
    <col min="9450" max="9450" customWidth="1" width="9"/>
    <col min="9451" max="9451" customWidth="1" width="9"/>
    <col min="9452" max="9452" customWidth="1" width="9"/>
    <col min="9453" max="9453" customWidth="1" width="9"/>
    <col min="9454" max="9454" customWidth="1" width="9"/>
    <col min="9455" max="9455" customWidth="1" width="9"/>
    <col min="9456" max="9456" customWidth="1" width="9"/>
    <col min="9457" max="9457" customWidth="1" width="9"/>
    <col min="9458" max="9458" customWidth="1" width="9"/>
    <col min="9459" max="9459" customWidth="1" width="9"/>
    <col min="9460" max="9460" customWidth="1" width="9"/>
    <col min="9461" max="9461" customWidth="1" width="9"/>
    <col min="9462" max="9462" customWidth="1" width="9"/>
    <col min="9463" max="9463" customWidth="1" width="9"/>
    <col min="9464" max="9464" customWidth="1" width="9"/>
    <col min="9465" max="9465" customWidth="1" width="9"/>
    <col min="9466" max="9466" customWidth="1" width="9"/>
    <col min="9467" max="9467" customWidth="1" width="9"/>
    <col min="9468" max="9468" customWidth="1" width="9"/>
    <col min="9469" max="9469" customWidth="1" width="9"/>
    <col min="9470" max="9470" customWidth="1" width="9"/>
    <col min="9471" max="9471" customWidth="1" width="9"/>
    <col min="9472" max="9472" customWidth="1" width="9"/>
    <col min="9473" max="9473" customWidth="1" width="9"/>
    <col min="9474" max="9474" customWidth="1" width="9"/>
    <col min="9475" max="9475" customWidth="1" width="9"/>
    <col min="9476" max="9476" customWidth="1" width="9"/>
    <col min="9477" max="9477" customWidth="1" width="9"/>
    <col min="9478" max="9478" customWidth="1" width="9"/>
    <col min="9479" max="9479" customWidth="1" width="9"/>
    <col min="9480" max="9480" customWidth="1" width="9"/>
    <col min="9481" max="9481" customWidth="1" width="9"/>
    <col min="9482" max="9482" customWidth="1" width="9"/>
    <col min="9483" max="9483" customWidth="1" width="9"/>
    <col min="9484" max="9484" customWidth="1" width="9"/>
    <col min="9485" max="9485" customWidth="1" width="9"/>
    <col min="9486" max="9486" customWidth="1" width="9"/>
    <col min="9487" max="9487" customWidth="1" width="9"/>
    <col min="9488" max="9488" customWidth="1" width="9"/>
    <col min="9489" max="9489" customWidth="1" width="9"/>
    <col min="9490" max="9490" customWidth="1" width="9"/>
    <col min="9491" max="9491" customWidth="1" width="9"/>
    <col min="9492" max="9492" customWidth="1" width="9"/>
    <col min="9493" max="9493" customWidth="1" width="9"/>
    <col min="9494" max="9494" customWidth="1" width="9"/>
    <col min="9495" max="9495" customWidth="1" width="9"/>
    <col min="9496" max="9496" customWidth="1" width="9"/>
    <col min="9497" max="9497" customWidth="1" width="9"/>
    <col min="9498" max="9498" customWidth="1" width="9"/>
    <col min="9499" max="9499" customWidth="1" width="9"/>
    <col min="9500" max="9500" customWidth="1" width="9"/>
    <col min="9501" max="9501" customWidth="1" width="9"/>
    <col min="9502" max="9502" customWidth="1" width="9"/>
    <col min="9503" max="9503" customWidth="1" width="9"/>
    <col min="9504" max="9504" customWidth="1" width="9"/>
    <col min="9505" max="9505" customWidth="1" width="9"/>
    <col min="9506" max="9506" customWidth="1" width="9"/>
    <col min="9507" max="9507" customWidth="1" width="9"/>
    <col min="9508" max="9508" customWidth="1" width="9"/>
    <col min="9509" max="9509" customWidth="1" width="9"/>
    <col min="9510" max="9510" customWidth="1" width="9"/>
    <col min="9511" max="9511" customWidth="1" width="9"/>
    <col min="9512" max="9512" customWidth="1" width="9"/>
    <col min="9513" max="9513" customWidth="1" width="9"/>
    <col min="9514" max="9514" customWidth="1" width="9"/>
    <col min="9515" max="9515" customWidth="1" width="9"/>
    <col min="9516" max="9516" customWidth="1" width="9"/>
    <col min="9517" max="9517" customWidth="1" width="9"/>
    <col min="9518" max="9518" customWidth="1" width="9"/>
    <col min="9519" max="9519" customWidth="1" width="9"/>
    <col min="9520" max="9520" customWidth="1" width="9"/>
    <col min="9521" max="9521" customWidth="1" width="9"/>
    <col min="9522" max="9522" customWidth="1" width="9"/>
    <col min="9523" max="9523" customWidth="1" width="9"/>
    <col min="9524" max="9524" customWidth="1" width="9"/>
    <col min="9525" max="9525" customWidth="1" width="9"/>
    <col min="9526" max="9526" customWidth="1" width="9"/>
    <col min="9527" max="9527" customWidth="1" width="9"/>
    <col min="9528" max="9528" customWidth="1" width="9"/>
    <col min="9529" max="9529" customWidth="1" width="9"/>
    <col min="9530" max="9530" customWidth="1" width="9"/>
    <col min="9531" max="9531" customWidth="1" width="9"/>
    <col min="9532" max="9532" customWidth="1" width="9"/>
    <col min="9533" max="9533" customWidth="1" width="9"/>
    <col min="9534" max="9534" customWidth="1" width="9"/>
    <col min="9535" max="9535" customWidth="1" width="9"/>
    <col min="9536" max="9536" customWidth="1" width="9"/>
    <col min="9537" max="9537" customWidth="1" width="9"/>
    <col min="9538" max="9538" customWidth="1" width="9"/>
    <col min="9539" max="9539" customWidth="1" width="9"/>
    <col min="9540" max="9540" customWidth="1" width="9"/>
    <col min="9541" max="9541" customWidth="1" width="9"/>
    <col min="9542" max="9542" customWidth="1" width="9"/>
    <col min="9543" max="9543" customWidth="1" width="9"/>
    <col min="9544" max="9544" customWidth="1" width="9"/>
    <col min="9545" max="9545" customWidth="1" width="9"/>
    <col min="9546" max="9546" customWidth="1" width="9"/>
    <col min="9547" max="9547" customWidth="1" width="9"/>
    <col min="9548" max="9548" customWidth="1" width="9"/>
    <col min="9549" max="9549" customWidth="1" width="9"/>
    <col min="9550" max="9550" customWidth="1" width="9"/>
    <col min="9551" max="9551" customWidth="1" width="9"/>
    <col min="9552" max="9552" customWidth="1" width="9"/>
    <col min="9553" max="9553" customWidth="1" width="9"/>
    <col min="9554" max="9554" customWidth="1" width="9"/>
    <col min="9555" max="9555" customWidth="1" width="9"/>
    <col min="9556" max="9556" customWidth="1" width="9"/>
    <col min="9557" max="9557" customWidth="1" width="9"/>
    <col min="9558" max="9558" customWidth="1" width="9"/>
    <col min="9559" max="9559" customWidth="1" width="9"/>
    <col min="9560" max="9560" customWidth="1" width="9"/>
    <col min="9561" max="9561" customWidth="1" width="9"/>
    <col min="9562" max="9562" customWidth="1" width="9"/>
    <col min="9563" max="9563" customWidth="1" width="9"/>
    <col min="9564" max="9564" customWidth="1" width="9"/>
    <col min="9565" max="9565" customWidth="1" width="9"/>
    <col min="9566" max="9566" customWidth="1" width="9"/>
    <col min="9567" max="9567" customWidth="1" width="9"/>
    <col min="9568" max="9568" customWidth="1" width="9"/>
    <col min="9569" max="9569" customWidth="1" width="9"/>
    <col min="9570" max="9570" customWidth="1" width="9"/>
    <col min="9571" max="9571" customWidth="1" width="9"/>
    <col min="9572" max="9572" customWidth="1" width="9"/>
    <col min="9573" max="9573" customWidth="1" width="9"/>
    <col min="9574" max="9574" customWidth="1" width="9"/>
    <col min="9575" max="9575" customWidth="1" width="9"/>
    <col min="9576" max="9576" customWidth="1" width="9"/>
    <col min="9577" max="9577" customWidth="1" width="9"/>
    <col min="9578" max="9578" customWidth="1" width="9"/>
    <col min="9579" max="9579" customWidth="1" width="9"/>
    <col min="9580" max="9580" customWidth="1" width="9"/>
    <col min="9581" max="9581" customWidth="1" width="9"/>
    <col min="9582" max="9582" customWidth="1" width="9"/>
    <col min="9583" max="9583" customWidth="1" width="9"/>
    <col min="9584" max="9584" customWidth="1" width="9"/>
    <col min="9585" max="9585" customWidth="1" width="9"/>
    <col min="9586" max="9586" customWidth="1" width="9"/>
    <col min="9587" max="9587" customWidth="1" width="9"/>
    <col min="9588" max="9588" customWidth="1" width="9"/>
    <col min="9589" max="9589" customWidth="1" width="9"/>
    <col min="9590" max="9590" customWidth="1" width="9"/>
    <col min="9591" max="9591" customWidth="1" width="9"/>
    <col min="9592" max="9592" customWidth="1" width="9"/>
    <col min="9593" max="9593" customWidth="1" width="9"/>
    <col min="9594" max="9594" customWidth="1" width="9"/>
    <col min="9595" max="9595" customWidth="1" width="9"/>
    <col min="9596" max="9596" customWidth="1" width="9"/>
    <col min="9597" max="9597" customWidth="1" width="9"/>
    <col min="9598" max="9598" customWidth="1" width="9"/>
    <col min="9599" max="9599" customWidth="1" width="9"/>
    <col min="9600" max="9600" customWidth="1" width="9"/>
    <col min="9601" max="9601" customWidth="1" width="9"/>
    <col min="9602" max="9602" customWidth="1" width="9"/>
    <col min="9603" max="9603" customWidth="1" width="9"/>
    <col min="9604" max="9604" customWidth="1" width="9"/>
    <col min="9605" max="9605" customWidth="1" width="9"/>
    <col min="9606" max="9606" customWidth="1" width="9"/>
    <col min="9607" max="9607" customWidth="1" width="9"/>
    <col min="9608" max="9608" customWidth="1" width="9"/>
    <col min="9609" max="9609" customWidth="1" width="9"/>
    <col min="9610" max="9610" customWidth="1" width="9"/>
    <col min="9611" max="9611" customWidth="1" width="9"/>
    <col min="9612" max="9612" customWidth="1" width="9"/>
    <col min="9613" max="9613" customWidth="1" width="9"/>
    <col min="9614" max="9614" customWidth="1" width="9"/>
    <col min="9615" max="9615" customWidth="1" width="9"/>
    <col min="9616" max="9616" customWidth="1" width="9"/>
    <col min="9617" max="9617" customWidth="1" width="9"/>
    <col min="9618" max="9618" customWidth="1" width="9"/>
    <col min="9619" max="9619" customWidth="1" width="9"/>
    <col min="9620" max="9620" customWidth="1" width="9"/>
    <col min="9621" max="9621" customWidth="1" width="9"/>
    <col min="9622" max="9622" customWidth="1" width="9"/>
    <col min="9623" max="9623" customWidth="1" width="9"/>
    <col min="9624" max="9624" customWidth="1" width="9"/>
    <col min="9625" max="9625" customWidth="1" width="9"/>
    <col min="9626" max="9626" customWidth="1" width="9"/>
    <col min="9627" max="9627" customWidth="1" width="9"/>
    <col min="9628" max="9628" customWidth="1" width="9"/>
    <col min="9629" max="9629" customWidth="1" width="9"/>
    <col min="9630" max="9630" customWidth="1" width="9"/>
    <col min="9631" max="9631" customWidth="1" width="9"/>
    <col min="9632" max="9632" customWidth="1" width="9"/>
    <col min="9633" max="9633" customWidth="1" width="9"/>
    <col min="9634" max="9634" customWidth="1" width="9"/>
    <col min="9635" max="9635" customWidth="1" width="9"/>
    <col min="9636" max="9636" customWidth="1" width="9"/>
    <col min="9637" max="9637" customWidth="1" width="9"/>
    <col min="9638" max="9638" customWidth="1" width="9"/>
    <col min="9639" max="9639" customWidth="1" width="9"/>
    <col min="9640" max="9640" customWidth="1" width="9"/>
    <col min="9641" max="9641" customWidth="1" width="9"/>
    <col min="9642" max="9642" customWidth="1" width="9"/>
    <col min="9643" max="9643" customWidth="1" width="9"/>
    <col min="9644" max="9644" customWidth="1" width="9"/>
    <col min="9645" max="9645" customWidth="1" width="9"/>
    <col min="9646" max="9646" customWidth="1" width="9"/>
    <col min="9647" max="9647" customWidth="1" width="9"/>
    <col min="9648" max="9648" customWidth="1" width="9"/>
    <col min="9649" max="9649" customWidth="1" width="9"/>
    <col min="9650" max="9650" customWidth="1" width="9"/>
    <col min="9651" max="9651" customWidth="1" width="9"/>
    <col min="9652" max="9652" customWidth="1" width="9"/>
    <col min="9653" max="9653" customWidth="1" width="9"/>
    <col min="9654" max="9654" customWidth="1" width="9"/>
    <col min="9655" max="9655" customWidth="1" width="9"/>
    <col min="9656" max="9656" customWidth="1" width="9"/>
    <col min="9657" max="9657" customWidth="1" width="9"/>
    <col min="9658" max="9658" customWidth="1" width="9"/>
    <col min="9659" max="9659" customWidth="1" width="9"/>
    <col min="9660" max="9660" customWidth="1" width="9"/>
    <col min="9661" max="9661" customWidth="1" width="9"/>
    <col min="9662" max="9662" customWidth="1" width="9"/>
    <col min="9663" max="9663" customWidth="1" width="9"/>
    <col min="9664" max="9664" customWidth="1" width="9"/>
    <col min="9665" max="9665" customWidth="1" width="9"/>
    <col min="9666" max="9666" customWidth="1" width="9"/>
    <col min="9667" max="9667" customWidth="1" width="9"/>
    <col min="9668" max="9668" customWidth="1" width="9"/>
    <col min="9669" max="9669" customWidth="1" width="9"/>
    <col min="9670" max="9670" customWidth="1" width="9"/>
    <col min="9671" max="9671" customWidth="1" width="9"/>
    <col min="9672" max="9672" customWidth="1" width="9"/>
    <col min="9673" max="9673" customWidth="1" width="9"/>
    <col min="9674" max="9674" customWidth="1" width="9"/>
    <col min="9675" max="9675" customWidth="1" width="9"/>
    <col min="9676" max="9676" customWidth="1" width="9"/>
    <col min="9677" max="9677" customWidth="1" width="9"/>
    <col min="9678" max="9678" customWidth="1" width="9"/>
    <col min="9679" max="9679" customWidth="1" width="9"/>
    <col min="9680" max="9680" customWidth="1" width="9"/>
    <col min="9681" max="9681" customWidth="1" width="9"/>
    <col min="9682" max="9682" customWidth="1" width="9"/>
    <col min="9683" max="9683" customWidth="1" width="9"/>
    <col min="9684" max="9684" customWidth="1" width="9"/>
    <col min="9685" max="9685" customWidth="1" width="9"/>
    <col min="9686" max="9686" customWidth="1" width="9"/>
    <col min="9687" max="9687" customWidth="1" width="9"/>
    <col min="9688" max="9688" customWidth="1" width="9"/>
    <col min="9689" max="9689" customWidth="1" width="9"/>
    <col min="9690" max="9690" customWidth="1" width="9"/>
    <col min="9691" max="9691" customWidth="1" width="9"/>
    <col min="9692" max="9692" customWidth="1" width="9"/>
    <col min="9693" max="9693" customWidth="1" width="9"/>
    <col min="9694" max="9694" customWidth="1" width="9"/>
    <col min="9695" max="9695" customWidth="1" width="9"/>
    <col min="9696" max="9696" customWidth="1" width="9"/>
    <col min="9697" max="9697" customWidth="1" width="9"/>
    <col min="9698" max="9698" customWidth="1" width="9"/>
    <col min="9699" max="9699" customWidth="1" width="9"/>
    <col min="9700" max="9700" customWidth="1" width="9"/>
    <col min="9701" max="9701" customWidth="1" width="9"/>
    <col min="9702" max="9702" customWidth="1" width="9"/>
    <col min="9703" max="9703" customWidth="1" width="9"/>
    <col min="9704" max="9704" customWidth="1" width="9"/>
    <col min="9705" max="9705" customWidth="1" width="9"/>
    <col min="9706" max="9706" customWidth="1" width="9"/>
    <col min="9707" max="9707" customWidth="1" width="9"/>
    <col min="9708" max="9708" customWidth="1" width="9"/>
    <col min="9709" max="9709" customWidth="1" width="9"/>
    <col min="9710" max="9710" customWidth="1" width="9"/>
    <col min="9711" max="9711" customWidth="1" width="9"/>
    <col min="9712" max="9712" customWidth="1" width="9"/>
    <col min="9713" max="9713" customWidth="1" width="9"/>
    <col min="9714" max="9714" customWidth="1" width="9"/>
    <col min="9715" max="9715" customWidth="1" width="9"/>
    <col min="9716" max="9716" customWidth="1" width="9"/>
    <col min="9717" max="9717" customWidth="1" width="9"/>
    <col min="9718" max="9718" customWidth="1" width="9"/>
    <col min="9719" max="9719" customWidth="1" width="9"/>
    <col min="9720" max="9720" customWidth="1" width="9"/>
    <col min="9721" max="9721" customWidth="1" width="9"/>
    <col min="9722" max="9722" customWidth="1" width="9"/>
    <col min="9723" max="9723" customWidth="1" width="9"/>
    <col min="9724" max="9724" customWidth="1" width="9"/>
    <col min="9725" max="9725" customWidth="1" width="9"/>
    <col min="9726" max="9726" customWidth="1" width="9"/>
    <col min="9727" max="9727" customWidth="1" width="9"/>
    <col min="9728" max="9728" customWidth="1" width="9"/>
    <col min="9729" max="9729" customWidth="1" width="9"/>
    <col min="9730" max="9730" customWidth="1" width="9"/>
    <col min="9731" max="9731" customWidth="1" width="9"/>
    <col min="9732" max="9732" customWidth="1" width="9"/>
    <col min="9733" max="9733" customWidth="1" width="9"/>
    <col min="9734" max="9734" customWidth="1" width="9"/>
    <col min="9735" max="9735" customWidth="1" width="9"/>
    <col min="9736" max="9736" customWidth="1" width="9"/>
    <col min="9737" max="9737" customWidth="1" width="9"/>
    <col min="9738" max="9738" customWidth="1" width="9"/>
    <col min="9739" max="9739" customWidth="1" width="9"/>
    <col min="9740" max="9740" customWidth="1" width="9"/>
    <col min="9741" max="9741" customWidth="1" width="9"/>
    <col min="9742" max="9742" customWidth="1" width="9"/>
    <col min="9743" max="9743" customWidth="1" width="9"/>
    <col min="9744" max="9744" customWidth="1" width="9"/>
    <col min="9745" max="9745" customWidth="1" width="9"/>
    <col min="9746" max="9746" customWidth="1" width="9"/>
    <col min="9747" max="9747" customWidth="1" width="9"/>
    <col min="9748" max="9748" customWidth="1" width="9"/>
    <col min="9749" max="9749" customWidth="1" width="9"/>
    <col min="9750" max="9750" customWidth="1" width="9"/>
    <col min="9751" max="9751" customWidth="1" width="9"/>
    <col min="9752" max="9752" customWidth="1" width="9"/>
    <col min="9753" max="9753" customWidth="1" width="9"/>
    <col min="9754" max="9754" customWidth="1" width="9"/>
    <col min="9755" max="9755" customWidth="1" width="9"/>
    <col min="9756" max="9756" customWidth="1" width="9"/>
    <col min="9757" max="9757" customWidth="1" width="9"/>
    <col min="9758" max="9758" customWidth="1" width="9"/>
    <col min="9759" max="9759" customWidth="1" width="9"/>
    <col min="9760" max="9760" customWidth="1" width="9"/>
    <col min="9761" max="9761" customWidth="1" width="9"/>
    <col min="9762" max="9762" customWidth="1" width="9"/>
    <col min="9763" max="9763" customWidth="1" width="9"/>
    <col min="9764" max="9764" customWidth="1" width="9"/>
    <col min="9765" max="9765" customWidth="1" width="9"/>
    <col min="9766" max="9766" customWidth="1" width="9"/>
    <col min="9767" max="9767" customWidth="1" width="9"/>
    <col min="9768" max="9768" customWidth="1" width="9"/>
    <col min="9769" max="9769" customWidth="1" width="9"/>
    <col min="9770" max="9770" customWidth="1" width="9"/>
    <col min="9771" max="9771" customWidth="1" width="9"/>
    <col min="9772" max="9772" customWidth="1" width="9"/>
    <col min="9773" max="9773" customWidth="1" width="9"/>
    <col min="9774" max="9774" customWidth="1" width="9"/>
    <col min="9775" max="9775" customWidth="1" width="9"/>
    <col min="9776" max="9776" customWidth="1" width="9"/>
    <col min="9777" max="9777" customWidth="1" width="9"/>
    <col min="9778" max="9778" customWidth="1" width="9"/>
    <col min="9779" max="9779" customWidth="1" width="9"/>
    <col min="9780" max="9780" customWidth="1" width="9"/>
    <col min="9781" max="9781" customWidth="1" width="9"/>
    <col min="9782" max="9782" customWidth="1" width="9"/>
    <col min="9783" max="9783" customWidth="1" width="9"/>
    <col min="9784" max="9784" customWidth="1" width="9"/>
    <col min="9785" max="9785" customWidth="1" width="9"/>
    <col min="9786" max="9786" customWidth="1" width="9"/>
    <col min="9787" max="9787" customWidth="1" width="9"/>
    <col min="9788" max="9788" customWidth="1" width="9"/>
    <col min="9789" max="9789" customWidth="1" width="9"/>
    <col min="9790" max="9790" customWidth="1" width="9"/>
    <col min="9791" max="9791" customWidth="1" width="9"/>
    <col min="9792" max="9792" customWidth="1" width="9"/>
    <col min="9793" max="9793" customWidth="1" width="9"/>
    <col min="9794" max="9794" customWidth="1" width="9"/>
    <col min="9795" max="9795" customWidth="1" width="9"/>
    <col min="9796" max="9796" customWidth="1" width="9"/>
    <col min="9797" max="9797" customWidth="1" width="9"/>
    <col min="9798" max="9798" customWidth="1" width="9"/>
    <col min="9799" max="9799" customWidth="1" width="9"/>
    <col min="9800" max="9800" customWidth="1" width="9"/>
    <col min="9801" max="9801" customWidth="1" width="9"/>
    <col min="9802" max="9802" customWidth="1" width="9"/>
    <col min="9803" max="9803" customWidth="1" width="9"/>
    <col min="9804" max="9804" customWidth="1" width="9"/>
    <col min="9805" max="9805" customWidth="1" width="9"/>
    <col min="9806" max="9806" customWidth="1" width="9"/>
    <col min="9807" max="9807" customWidth="1" width="9"/>
    <col min="9808" max="9808" customWidth="1" width="9"/>
    <col min="9809" max="9809" customWidth="1" width="9"/>
    <col min="9810" max="9810" customWidth="1" width="9"/>
    <col min="9811" max="9811" customWidth="1" width="9"/>
    <col min="9812" max="9812" customWidth="1" width="9"/>
    <col min="9813" max="9813" customWidth="1" width="9"/>
    <col min="9814" max="9814" customWidth="1" width="9"/>
    <col min="9815" max="9815" customWidth="1" width="9"/>
    <col min="9816" max="9816" customWidth="1" width="9"/>
    <col min="9817" max="9817" customWidth="1" width="9"/>
    <col min="9818" max="9818" customWidth="1" width="9"/>
    <col min="9819" max="9819" customWidth="1" width="9"/>
    <col min="9820" max="9820" customWidth="1" width="9"/>
    <col min="9821" max="9821" customWidth="1" width="9"/>
    <col min="9822" max="9822" customWidth="1" width="9"/>
    <col min="9823" max="9823" customWidth="1" width="9"/>
    <col min="9824" max="9824" customWidth="1" width="9"/>
    <col min="9825" max="9825" customWidth="1" width="9"/>
    <col min="9826" max="9826" customWidth="1" width="9"/>
    <col min="9827" max="9827" customWidth="1" width="9"/>
    <col min="9828" max="9828" customWidth="1" width="9"/>
    <col min="9829" max="9829" customWidth="1" width="9"/>
    <col min="9830" max="9830" customWidth="1" width="9"/>
    <col min="9831" max="9831" customWidth="1" width="9"/>
    <col min="9832" max="9832" customWidth="1" width="9"/>
    <col min="9833" max="9833" customWidth="1" width="9"/>
    <col min="9834" max="9834" customWidth="1" width="9"/>
    <col min="9835" max="9835" customWidth="1" width="9"/>
    <col min="9836" max="9836" customWidth="1" width="9"/>
    <col min="9837" max="9837" customWidth="1" width="9"/>
    <col min="9838" max="9838" customWidth="1" width="9"/>
    <col min="9839" max="9839" customWidth="1" width="9"/>
    <col min="9840" max="9840" customWidth="1" width="9"/>
    <col min="9841" max="9841" customWidth="1" width="9"/>
    <col min="9842" max="9842" customWidth="1" width="9"/>
    <col min="9843" max="9843" customWidth="1" width="9"/>
    <col min="9844" max="9844" customWidth="1" width="9"/>
    <col min="9845" max="9845" customWidth="1" width="9"/>
    <col min="9846" max="9846" customWidth="1" width="9"/>
    <col min="9847" max="9847" customWidth="1" width="9"/>
    <col min="9848" max="9848" customWidth="1" width="9"/>
    <col min="9849" max="9849" customWidth="1" width="9"/>
    <col min="9850" max="9850" customWidth="1" width="9"/>
    <col min="9851" max="9851" customWidth="1" width="9"/>
    <col min="9852" max="9852" customWidth="1" width="9"/>
    <col min="9853" max="9853" customWidth="1" width="9"/>
    <col min="9854" max="9854" customWidth="1" width="9"/>
    <col min="9855" max="9855" customWidth="1" width="9"/>
    <col min="9856" max="9856" customWidth="1" width="9"/>
    <col min="9857" max="9857" customWidth="1" width="9"/>
    <col min="9858" max="9858" customWidth="1" width="9"/>
    <col min="9859" max="9859" customWidth="1" width="9"/>
    <col min="9860" max="9860" customWidth="1" width="9"/>
    <col min="9861" max="9861" customWidth="1" width="9"/>
    <col min="9862" max="9862" customWidth="1" width="9"/>
    <col min="9863" max="9863" customWidth="1" width="9"/>
    <col min="9864" max="9864" customWidth="1" width="9"/>
    <col min="9865" max="9865" customWidth="1" width="9"/>
    <col min="9866" max="9866" customWidth="1" width="9"/>
    <col min="9867" max="9867" customWidth="1" width="9"/>
    <col min="9868" max="9868" customWidth="1" width="9"/>
    <col min="9869" max="9869" customWidth="1" width="9"/>
    <col min="9870" max="9870" customWidth="1" width="9"/>
    <col min="9871" max="9871" customWidth="1" width="9"/>
    <col min="9872" max="9872" customWidth="1" width="9"/>
    <col min="9873" max="9873" customWidth="1" width="9"/>
    <col min="9874" max="9874" customWidth="1" width="9"/>
    <col min="9875" max="9875" customWidth="1" width="9"/>
    <col min="9876" max="9876" customWidth="1" width="9"/>
    <col min="9877" max="9877" customWidth="1" width="9"/>
    <col min="9878" max="9878" customWidth="1" width="9"/>
    <col min="9879" max="9879" customWidth="1" width="9"/>
    <col min="9880" max="9880" customWidth="1" width="9"/>
    <col min="9881" max="9881" customWidth="1" width="9"/>
    <col min="9882" max="9882" customWidth="1" width="9"/>
    <col min="9883" max="9883" customWidth="1" width="9"/>
    <col min="9884" max="9884" customWidth="1" width="9"/>
    <col min="9885" max="9885" customWidth="1" width="9"/>
    <col min="9886" max="9886" customWidth="1" width="9"/>
    <col min="9887" max="9887" customWidth="1" width="9"/>
    <col min="9888" max="9888" customWidth="1" width="9"/>
    <col min="9889" max="9889" customWidth="1" width="9"/>
    <col min="9890" max="9890" customWidth="1" width="9"/>
    <col min="9891" max="9891" customWidth="1" width="9"/>
    <col min="9892" max="9892" customWidth="1" width="9"/>
    <col min="9893" max="9893" customWidth="1" width="9"/>
    <col min="9894" max="9894" customWidth="1" width="9"/>
    <col min="9895" max="9895" customWidth="1" width="9"/>
    <col min="9896" max="9896" customWidth="1" width="9"/>
    <col min="9897" max="9897" customWidth="1" width="9"/>
    <col min="9898" max="9898" customWidth="1" width="9"/>
    <col min="9899" max="9899" customWidth="1" width="9"/>
    <col min="9900" max="9900" customWidth="1" width="9"/>
    <col min="9901" max="9901" customWidth="1" width="9"/>
    <col min="9902" max="9902" customWidth="1" width="9"/>
    <col min="9903" max="9903" customWidth="1" width="9"/>
    <col min="9904" max="9904" customWidth="1" width="9"/>
    <col min="9905" max="9905" customWidth="1" width="9"/>
    <col min="9906" max="9906" customWidth="1" width="9"/>
    <col min="9907" max="9907" customWidth="1" width="9"/>
    <col min="9908" max="9908" customWidth="1" width="9"/>
    <col min="9909" max="9909" customWidth="1" width="9"/>
    <col min="9910" max="9910" customWidth="1" width="9"/>
    <col min="9911" max="9911" customWidth="1" width="9"/>
    <col min="9912" max="9912" customWidth="1" width="9"/>
    <col min="9913" max="9913" customWidth="1" width="9"/>
    <col min="9914" max="9914" customWidth="1" width="9"/>
    <col min="9915" max="9915" customWidth="1" width="9"/>
    <col min="9916" max="9916" customWidth="1" width="9"/>
    <col min="9917" max="9917" customWidth="1" width="9"/>
    <col min="9918" max="9918" customWidth="1" width="9"/>
    <col min="9919" max="9919" customWidth="1" width="9"/>
    <col min="9920" max="9920" customWidth="1" width="9"/>
    <col min="9921" max="9921" customWidth="1" width="9"/>
    <col min="9922" max="9922" customWidth="1" width="9"/>
    <col min="9923" max="9923" customWidth="1" width="9"/>
    <col min="9924" max="9924" customWidth="1" width="9"/>
    <col min="9925" max="9925" customWidth="1" width="9"/>
    <col min="9926" max="9926" customWidth="1" width="9"/>
    <col min="9927" max="9927" customWidth="1" width="9"/>
    <col min="9928" max="9928" customWidth="1" width="9"/>
    <col min="9929" max="9929" customWidth="1" width="9"/>
    <col min="9930" max="9930" customWidth="1" width="9"/>
    <col min="9931" max="9931" customWidth="1" width="9"/>
    <col min="9932" max="9932" customWidth="1" width="9"/>
    <col min="9933" max="9933" customWidth="1" width="9"/>
    <col min="9934" max="9934" customWidth="1" width="9"/>
    <col min="9935" max="9935" customWidth="1" width="9"/>
    <col min="9936" max="9936" customWidth="1" width="9"/>
    <col min="9937" max="9937" customWidth="1" width="9"/>
    <col min="9938" max="9938" customWidth="1" width="9"/>
    <col min="9939" max="9939" customWidth="1" width="9"/>
    <col min="9940" max="9940" customWidth="1" width="9"/>
    <col min="9941" max="9941" customWidth="1" width="9"/>
    <col min="9942" max="9942" customWidth="1" width="9"/>
    <col min="9943" max="9943" customWidth="1" width="9"/>
    <col min="9944" max="9944" customWidth="1" width="9"/>
    <col min="9945" max="9945" customWidth="1" width="9"/>
    <col min="9946" max="9946" customWidth="1" width="9"/>
    <col min="9947" max="9947" customWidth="1" width="9"/>
    <col min="9948" max="9948" customWidth="1" width="9"/>
    <col min="9949" max="9949" customWidth="1" width="9"/>
    <col min="9950" max="9950" customWidth="1" width="9"/>
    <col min="9951" max="9951" customWidth="1" width="9"/>
    <col min="9952" max="9952" customWidth="1" width="9"/>
    <col min="9953" max="9953" customWidth="1" width="9"/>
    <col min="9954" max="9954" customWidth="1" width="9"/>
    <col min="9955" max="9955" customWidth="1" width="9"/>
    <col min="9956" max="9956" customWidth="1" width="9"/>
    <col min="9957" max="9957" customWidth="1" width="9"/>
    <col min="9958" max="9958" customWidth="1" width="9"/>
    <col min="9959" max="9959" customWidth="1" width="9"/>
    <col min="9960" max="9960" customWidth="1" width="9"/>
    <col min="9961" max="9961" customWidth="1" width="9"/>
    <col min="9962" max="9962" customWidth="1" width="9"/>
    <col min="9963" max="9963" customWidth="1" width="9"/>
    <col min="9964" max="9964" customWidth="1" width="9"/>
    <col min="9965" max="9965" customWidth="1" width="9"/>
    <col min="9966" max="9966" customWidth="1" width="9"/>
    <col min="9967" max="9967" customWidth="1" width="9"/>
    <col min="9968" max="9968" customWidth="1" width="9"/>
    <col min="9969" max="9969" customWidth="1" width="9"/>
    <col min="9970" max="9970" customWidth="1" width="9"/>
    <col min="9971" max="9971" customWidth="1" width="9"/>
    <col min="9972" max="9972" customWidth="1" width="9"/>
    <col min="9973" max="9973" customWidth="1" width="9"/>
    <col min="9974" max="9974" customWidth="1" width="9"/>
    <col min="9975" max="9975" customWidth="1" width="9"/>
    <col min="9976" max="9976" customWidth="1" width="9"/>
    <col min="9977" max="9977" customWidth="1" width="9"/>
    <col min="9978" max="9978" customWidth="1" width="9"/>
    <col min="9979" max="9979" customWidth="1" width="9"/>
    <col min="9980" max="9980" customWidth="1" width="9"/>
    <col min="9981" max="9981" customWidth="1" width="9"/>
    <col min="9982" max="9982" customWidth="1" width="9"/>
    <col min="9983" max="9983" customWidth="1" width="9"/>
    <col min="9984" max="9984" customWidth="1" width="9"/>
    <col min="9985" max="9985" customWidth="1" width="9"/>
    <col min="9986" max="9986" customWidth="1" width="9"/>
    <col min="9987" max="9987" customWidth="1" width="9"/>
    <col min="9988" max="9988" customWidth="1" width="9"/>
    <col min="9989" max="9989" customWidth="1" width="9"/>
    <col min="9990" max="9990" customWidth="1" width="9"/>
    <col min="9991" max="9991" customWidth="1" width="9"/>
    <col min="9992" max="9992" customWidth="1" width="9"/>
    <col min="9993" max="9993" customWidth="1" width="9"/>
    <col min="9994" max="9994" customWidth="1" width="9"/>
    <col min="9995" max="9995" customWidth="1" width="9"/>
    <col min="9996" max="9996" customWidth="1" width="9"/>
    <col min="9997" max="9997" customWidth="1" width="9"/>
    <col min="9998" max="9998" customWidth="1" width="9"/>
    <col min="9999" max="9999" customWidth="1" width="9"/>
    <col min="10000" max="10000" customWidth="1" width="9"/>
    <col min="10001" max="10001" customWidth="1" width="9"/>
    <col min="10002" max="10002" customWidth="1" width="9"/>
    <col min="10003" max="10003" customWidth="1" width="9"/>
    <col min="10004" max="10004" customWidth="1" width="9"/>
    <col min="10005" max="10005" customWidth="1" width="9"/>
    <col min="10006" max="10006" customWidth="1" width="9"/>
    <col min="10007" max="10007" customWidth="1" width="9"/>
    <col min="10008" max="10008" customWidth="1" width="9"/>
    <col min="10009" max="10009" customWidth="1" width="9"/>
    <col min="10010" max="10010" customWidth="1" width="9"/>
    <col min="10011" max="10011" customWidth="1" width="9"/>
    <col min="10012" max="10012" customWidth="1" width="9"/>
    <col min="10013" max="10013" customWidth="1" width="9"/>
    <col min="10014" max="10014" customWidth="1" width="9"/>
    <col min="10015" max="10015" customWidth="1" width="9"/>
    <col min="10016" max="10016" customWidth="1" width="9"/>
    <col min="10017" max="10017" customWidth="1" width="9"/>
    <col min="10018" max="10018" customWidth="1" width="9"/>
    <col min="10019" max="10019" customWidth="1" width="9"/>
    <col min="10020" max="10020" customWidth="1" width="9"/>
    <col min="10021" max="10021" customWidth="1" width="9"/>
    <col min="10022" max="10022" customWidth="1" width="9"/>
    <col min="10023" max="10023" customWidth="1" width="9"/>
    <col min="10024" max="10024" customWidth="1" width="9"/>
    <col min="10025" max="10025" customWidth="1" width="9"/>
    <col min="10026" max="10026" customWidth="1" width="9"/>
    <col min="10027" max="10027" customWidth="1" width="9"/>
    <col min="10028" max="10028" customWidth="1" width="9"/>
    <col min="10029" max="10029" customWidth="1" width="9"/>
    <col min="10030" max="10030" customWidth="1" width="9"/>
    <col min="10031" max="10031" customWidth="1" width="9"/>
    <col min="10032" max="10032" customWidth="1" width="9"/>
    <col min="10033" max="10033" customWidth="1" width="9"/>
    <col min="10034" max="10034" customWidth="1" width="9"/>
    <col min="10035" max="10035" customWidth="1" width="9"/>
    <col min="10036" max="10036" customWidth="1" width="9"/>
    <col min="10037" max="10037" customWidth="1" width="9"/>
    <col min="10038" max="10038" customWidth="1" width="9"/>
    <col min="10039" max="10039" customWidth="1" width="9"/>
    <col min="10040" max="10040" customWidth="1" width="9"/>
    <col min="10041" max="10041" customWidth="1" width="9"/>
    <col min="10042" max="10042" customWidth="1" width="9"/>
    <col min="10043" max="10043" customWidth="1" width="9"/>
    <col min="10044" max="10044" customWidth="1" width="9"/>
    <col min="10045" max="10045" customWidth="1" width="9"/>
    <col min="10046" max="10046" customWidth="1" width="9"/>
    <col min="10047" max="10047" customWidth="1" width="9"/>
    <col min="10048" max="10048" customWidth="1" width="9"/>
    <col min="10049" max="10049" customWidth="1" width="9"/>
    <col min="10050" max="10050" customWidth="1" width="9"/>
    <col min="10051" max="10051" customWidth="1" width="9"/>
    <col min="10052" max="10052" customWidth="1" width="9"/>
    <col min="10053" max="10053" customWidth="1" width="9"/>
    <col min="10054" max="10054" customWidth="1" width="9"/>
    <col min="10055" max="10055" customWidth="1" width="9"/>
    <col min="10056" max="10056" customWidth="1" width="9"/>
    <col min="10057" max="10057" customWidth="1" width="9"/>
    <col min="10058" max="10058" customWidth="1" width="9"/>
    <col min="10059" max="10059" customWidth="1" width="9"/>
    <col min="10060" max="10060" customWidth="1" width="9"/>
    <col min="10061" max="10061" customWidth="1" width="9"/>
    <col min="10062" max="10062" customWidth="1" width="9"/>
    <col min="10063" max="10063" customWidth="1" width="9"/>
    <col min="10064" max="10064" customWidth="1" width="9"/>
    <col min="10065" max="10065" customWidth="1" width="9"/>
    <col min="10066" max="10066" customWidth="1" width="9"/>
    <col min="10067" max="10067" customWidth="1" width="9"/>
    <col min="10068" max="10068" customWidth="1" width="9"/>
    <col min="10069" max="10069" customWidth="1" width="9"/>
    <col min="10070" max="10070" customWidth="1" width="9"/>
    <col min="10071" max="10071" customWidth="1" width="9"/>
    <col min="10072" max="10072" customWidth="1" width="9"/>
    <col min="10073" max="10073" customWidth="1" width="9"/>
    <col min="10074" max="10074" customWidth="1" width="9"/>
    <col min="10075" max="10075" customWidth="1" width="9"/>
    <col min="10076" max="10076" customWidth="1" width="9"/>
    <col min="10077" max="10077" customWidth="1" width="9"/>
    <col min="10078" max="10078" customWidth="1" width="9"/>
    <col min="10079" max="10079" customWidth="1" width="9"/>
    <col min="10080" max="10080" customWidth="1" width="9"/>
    <col min="10081" max="10081" customWidth="1" width="9"/>
    <col min="10082" max="10082" customWidth="1" width="9"/>
    <col min="10083" max="10083" customWidth="1" width="9"/>
    <col min="10084" max="10084" customWidth="1" width="9"/>
    <col min="10085" max="10085" customWidth="1" width="9"/>
    <col min="10086" max="10086" customWidth="1" width="9"/>
    <col min="10087" max="10087" customWidth="1" width="9"/>
    <col min="10088" max="10088" customWidth="1" width="9"/>
    <col min="10089" max="10089" customWidth="1" width="9"/>
    <col min="10090" max="10090" customWidth="1" width="9"/>
    <col min="10091" max="10091" customWidth="1" width="9"/>
    <col min="10092" max="10092" customWidth="1" width="9"/>
    <col min="10093" max="10093" customWidth="1" width="9"/>
    <col min="10094" max="10094" customWidth="1" width="9"/>
    <col min="10095" max="10095" customWidth="1" width="9"/>
    <col min="10096" max="10096" customWidth="1" width="9"/>
    <col min="10097" max="10097" customWidth="1" width="9"/>
    <col min="10098" max="10098" customWidth="1" width="9"/>
    <col min="10099" max="10099" customWidth="1" width="9"/>
    <col min="10100" max="10100" customWidth="1" width="9"/>
    <col min="10101" max="10101" customWidth="1" width="9"/>
    <col min="10102" max="10102" customWidth="1" width="9"/>
    <col min="10103" max="10103" customWidth="1" width="9"/>
    <col min="10104" max="10104" customWidth="1" width="9"/>
    <col min="10105" max="10105" customWidth="1" width="9"/>
    <col min="10106" max="10106" customWidth="1" width="9"/>
    <col min="10107" max="10107" customWidth="1" width="9"/>
    <col min="10108" max="10108" customWidth="1" width="9"/>
    <col min="10109" max="10109" customWidth="1" width="9"/>
    <col min="10110" max="10110" customWidth="1" width="9"/>
    <col min="10111" max="10111" customWidth="1" width="9"/>
    <col min="10112" max="10112" customWidth="1" width="9"/>
    <col min="10113" max="10113" customWidth="1" width="9"/>
    <col min="10114" max="10114" customWidth="1" width="9"/>
    <col min="10115" max="10115" customWidth="1" width="9"/>
    <col min="10116" max="10116" customWidth="1" width="9"/>
    <col min="10117" max="10117" customWidth="1" width="9"/>
    <col min="10118" max="10118" customWidth="1" width="9"/>
    <col min="10119" max="10119" customWidth="1" width="9"/>
    <col min="10120" max="10120" customWidth="1" width="9"/>
    <col min="10121" max="10121" customWidth="1" width="9"/>
    <col min="10122" max="10122" customWidth="1" width="9"/>
    <col min="10123" max="10123" customWidth="1" width="9"/>
    <col min="10124" max="10124" customWidth="1" width="9"/>
    <col min="10125" max="10125" customWidth="1" width="9"/>
    <col min="10126" max="10126" customWidth="1" width="9"/>
    <col min="10127" max="10127" customWidth="1" width="9"/>
    <col min="10128" max="10128" customWidth="1" width="9"/>
    <col min="10129" max="10129" customWidth="1" width="9"/>
    <col min="10130" max="10130" customWidth="1" width="9"/>
    <col min="10131" max="10131" customWidth="1" width="9"/>
    <col min="10132" max="10132" customWidth="1" width="9"/>
    <col min="10133" max="10133" customWidth="1" width="9"/>
    <col min="10134" max="10134" customWidth="1" width="9"/>
    <col min="10135" max="10135" customWidth="1" width="9"/>
    <col min="10136" max="10136" customWidth="1" width="9"/>
    <col min="10137" max="10137" customWidth="1" width="9"/>
    <col min="10138" max="10138" customWidth="1" width="9"/>
    <col min="10139" max="10139" customWidth="1" width="9"/>
    <col min="10140" max="10140" customWidth="1" width="9"/>
    <col min="10141" max="10141" customWidth="1" width="9"/>
    <col min="10142" max="10142" customWidth="1" width="9"/>
    <col min="10143" max="10143" customWidth="1" width="9"/>
    <col min="10144" max="10144" customWidth="1" width="9"/>
    <col min="10145" max="10145" customWidth="1" width="9"/>
    <col min="10146" max="10146" customWidth="1" width="9"/>
    <col min="10147" max="10147" customWidth="1" width="9"/>
    <col min="10148" max="10148" customWidth="1" width="9"/>
    <col min="10149" max="10149" customWidth="1" width="9"/>
    <col min="10150" max="10150" customWidth="1" width="9"/>
    <col min="10151" max="10151" customWidth="1" width="9"/>
    <col min="10152" max="10152" customWidth="1" width="9"/>
    <col min="10153" max="10153" customWidth="1" width="9"/>
    <col min="10154" max="10154" customWidth="1" width="9"/>
    <col min="10155" max="10155" customWidth="1" width="9"/>
    <col min="10156" max="10156" customWidth="1" width="9"/>
    <col min="10157" max="10157" customWidth="1" width="9"/>
    <col min="10158" max="10158" customWidth="1" width="9"/>
    <col min="10159" max="10159" customWidth="1" width="9"/>
    <col min="10160" max="10160" customWidth="1" width="9"/>
    <col min="10161" max="10161" customWidth="1" width="9"/>
    <col min="10162" max="10162" customWidth="1" width="9"/>
    <col min="10163" max="10163" customWidth="1" width="9"/>
    <col min="10164" max="10164" customWidth="1" width="9"/>
    <col min="10165" max="10165" customWidth="1" width="9"/>
    <col min="10166" max="10166" customWidth="1" width="9"/>
    <col min="10167" max="10167" customWidth="1" width="9"/>
    <col min="10168" max="10168" customWidth="1" width="9"/>
    <col min="10169" max="10169" customWidth="1" width="9"/>
    <col min="10170" max="10170" customWidth="1" width="9"/>
    <col min="10171" max="10171" customWidth="1" width="9"/>
    <col min="10172" max="10172" customWidth="1" width="9"/>
    <col min="10173" max="10173" customWidth="1" width="9"/>
    <col min="10174" max="10174" customWidth="1" width="9"/>
    <col min="10175" max="10175" customWidth="1" width="9"/>
    <col min="10176" max="10176" customWidth="1" width="9"/>
    <col min="10177" max="10177" customWidth="1" width="9"/>
    <col min="10178" max="10178" customWidth="1" width="9"/>
    <col min="10179" max="10179" customWidth="1" width="9"/>
    <col min="10180" max="10180" customWidth="1" width="9"/>
    <col min="10181" max="10181" customWidth="1" width="9"/>
    <col min="10182" max="10182" customWidth="1" width="9"/>
    <col min="10183" max="10183" customWidth="1" width="9"/>
    <col min="10184" max="10184" customWidth="1" width="9"/>
    <col min="10185" max="10185" customWidth="1" width="9"/>
    <col min="10186" max="10186" customWidth="1" width="9"/>
    <col min="10187" max="10187" customWidth="1" width="9"/>
    <col min="10188" max="10188" customWidth="1" width="9"/>
    <col min="10189" max="10189" customWidth="1" width="9"/>
    <col min="10190" max="10190" customWidth="1" width="9"/>
    <col min="10191" max="10191" customWidth="1" width="9"/>
    <col min="10192" max="10192" customWidth="1" width="9"/>
    <col min="10193" max="10193" customWidth="1" width="9"/>
    <col min="10194" max="10194" customWidth="1" width="9"/>
    <col min="10195" max="10195" customWidth="1" width="9"/>
    <col min="10196" max="10196" customWidth="1" width="9"/>
    <col min="10197" max="10197" customWidth="1" width="9"/>
    <col min="10198" max="10198" customWidth="1" width="9"/>
    <col min="10199" max="10199" customWidth="1" width="9"/>
    <col min="10200" max="10200" customWidth="1" width="9"/>
    <col min="10201" max="10201" customWidth="1" width="9"/>
    <col min="10202" max="10202" customWidth="1" width="9"/>
    <col min="10203" max="10203" customWidth="1" width="9"/>
    <col min="10204" max="10204" customWidth="1" width="9"/>
    <col min="10205" max="10205" customWidth="1" width="9"/>
    <col min="10206" max="10206" customWidth="1" width="9"/>
    <col min="10207" max="10207" customWidth="1" width="9"/>
    <col min="10208" max="10208" customWidth="1" width="9"/>
    <col min="10209" max="10209" customWidth="1" width="9"/>
    <col min="10210" max="10210" customWidth="1" width="9"/>
    <col min="10211" max="10211" customWidth="1" width="9"/>
    <col min="10212" max="10212" customWidth="1" width="9"/>
    <col min="10213" max="10213" customWidth="1" width="9"/>
    <col min="10214" max="10214" customWidth="1" width="9"/>
    <col min="10215" max="10215" customWidth="1" width="9"/>
    <col min="10216" max="10216" customWidth="1" width="9"/>
    <col min="10217" max="10217" customWidth="1" width="9"/>
    <col min="10218" max="10218" customWidth="1" width="9"/>
    <col min="10219" max="10219" customWidth="1" width="9"/>
    <col min="10220" max="10220" customWidth="1" width="9"/>
    <col min="10221" max="10221" customWidth="1" width="9"/>
    <col min="10222" max="10222" customWidth="1" width="9"/>
    <col min="10223" max="10223" customWidth="1" width="9"/>
    <col min="10224" max="10224" customWidth="1" width="9"/>
    <col min="10225" max="10225" customWidth="1" width="9"/>
    <col min="10226" max="10226" customWidth="1" width="9"/>
    <col min="10227" max="10227" customWidth="1" width="9"/>
    <col min="10228" max="10228" customWidth="1" width="9"/>
    <col min="10229" max="10229" customWidth="1" width="9"/>
    <col min="10230" max="10230" customWidth="1" width="9"/>
    <col min="10231" max="10231" customWidth="1" width="9"/>
    <col min="10232" max="10232" customWidth="1" width="9"/>
    <col min="10233" max="10233" customWidth="1" width="9"/>
    <col min="10234" max="10234" customWidth="1" width="9"/>
    <col min="10235" max="10235" customWidth="1" width="9"/>
    <col min="10236" max="10236" customWidth="1" width="9"/>
    <col min="10237" max="10237" customWidth="1" width="9"/>
    <col min="10238" max="10238" customWidth="1" width="9"/>
    <col min="10239" max="10239" customWidth="1" width="9"/>
    <col min="10240" max="10240" customWidth="1" width="9"/>
    <col min="10241" max="10241" customWidth="1" width="9"/>
    <col min="10242" max="10242" customWidth="1" width="9"/>
    <col min="10243" max="10243" customWidth="1" width="9"/>
    <col min="10244" max="10244" customWidth="1" width="9"/>
    <col min="10245" max="10245" customWidth="1" width="9"/>
    <col min="10246" max="10246" customWidth="1" width="9"/>
    <col min="10247" max="10247" customWidth="1" width="9"/>
    <col min="10248" max="10248" customWidth="1" width="9"/>
    <col min="10249" max="10249" customWidth="1" width="9"/>
    <col min="10250" max="10250" customWidth="1" width="9"/>
    <col min="10251" max="10251" customWidth="1" width="9"/>
    <col min="10252" max="10252" customWidth="1" width="9"/>
    <col min="10253" max="10253" customWidth="1" width="9"/>
    <col min="10254" max="10254" customWidth="1" width="9"/>
    <col min="10255" max="10255" customWidth="1" width="9"/>
    <col min="10256" max="10256" customWidth="1" width="9"/>
    <col min="10257" max="10257" customWidth="1" width="9"/>
    <col min="10258" max="10258" customWidth="1" width="9"/>
    <col min="10259" max="10259" customWidth="1" width="9"/>
    <col min="10260" max="10260" customWidth="1" width="9"/>
    <col min="10261" max="10261" customWidth="1" width="9"/>
    <col min="10262" max="10262" customWidth="1" width="9"/>
    <col min="10263" max="10263" customWidth="1" width="9"/>
    <col min="10264" max="10264" customWidth="1" width="9"/>
    <col min="10265" max="10265" customWidth="1" width="9"/>
    <col min="10266" max="10266" customWidth="1" width="9"/>
    <col min="10267" max="10267" customWidth="1" width="9"/>
    <col min="10268" max="10268" customWidth="1" width="9"/>
    <col min="10269" max="10269" customWidth="1" width="9"/>
    <col min="10270" max="10270" customWidth="1" width="9"/>
    <col min="10271" max="10271" customWidth="1" width="9"/>
    <col min="10272" max="10272" customWidth="1" width="9"/>
    <col min="10273" max="10273" customWidth="1" width="9"/>
    <col min="10274" max="10274" customWidth="1" width="9"/>
    <col min="10275" max="10275" customWidth="1" width="9"/>
    <col min="10276" max="10276" customWidth="1" width="9"/>
    <col min="10277" max="10277" customWidth="1" width="9"/>
    <col min="10278" max="10278" customWidth="1" width="9"/>
    <col min="10279" max="10279" customWidth="1" width="9"/>
    <col min="10280" max="10280" customWidth="1" width="9"/>
    <col min="10281" max="10281" customWidth="1" width="9"/>
    <col min="10282" max="10282" customWidth="1" width="9"/>
    <col min="10283" max="10283" customWidth="1" width="9"/>
    <col min="10284" max="10284" customWidth="1" width="9"/>
    <col min="10285" max="10285" customWidth="1" width="9"/>
    <col min="10286" max="10286" customWidth="1" width="9"/>
    <col min="10287" max="10287" customWidth="1" width="9"/>
    <col min="10288" max="10288" customWidth="1" width="9"/>
    <col min="10289" max="10289" customWidth="1" width="9"/>
    <col min="10290" max="10290" customWidth="1" width="9"/>
    <col min="10291" max="10291" customWidth="1" width="9"/>
    <col min="10292" max="10292" customWidth="1" width="9"/>
    <col min="10293" max="10293" customWidth="1" width="9"/>
    <col min="10294" max="10294" customWidth="1" width="9"/>
    <col min="10295" max="10295" customWidth="1" width="9"/>
    <col min="10296" max="10296" customWidth="1" width="9"/>
    <col min="10297" max="10297" customWidth="1" width="9"/>
    <col min="10298" max="10298" customWidth="1" width="9"/>
    <col min="10299" max="10299" customWidth="1" width="9"/>
    <col min="10300" max="10300" customWidth="1" width="9"/>
    <col min="10301" max="10301" customWidth="1" width="9"/>
    <col min="10302" max="10302" customWidth="1" width="9"/>
    <col min="10303" max="10303" customWidth="1" width="9"/>
    <col min="10304" max="10304" customWidth="1" width="9"/>
    <col min="10305" max="10305" customWidth="1" width="9"/>
    <col min="10306" max="10306" customWidth="1" width="9"/>
    <col min="10307" max="10307" customWidth="1" width="9"/>
    <col min="10308" max="10308" customWidth="1" width="9"/>
    <col min="10309" max="10309" customWidth="1" width="9"/>
    <col min="10310" max="10310" customWidth="1" width="9"/>
    <col min="10311" max="10311" customWidth="1" width="9"/>
    <col min="10312" max="10312" customWidth="1" width="9"/>
    <col min="10313" max="10313" customWidth="1" width="9"/>
    <col min="10314" max="10314" customWidth="1" width="9"/>
    <col min="10315" max="10315" customWidth="1" width="9"/>
    <col min="10316" max="10316" customWidth="1" width="9"/>
    <col min="10317" max="10317" customWidth="1" width="9"/>
    <col min="10318" max="10318" customWidth="1" width="9"/>
    <col min="10319" max="10319" customWidth="1" width="9"/>
    <col min="10320" max="10320" customWidth="1" width="9"/>
    <col min="10321" max="10321" customWidth="1" width="9"/>
    <col min="10322" max="10322" customWidth="1" width="9"/>
    <col min="10323" max="10323" customWidth="1" width="9"/>
    <col min="10324" max="10324" customWidth="1" width="9"/>
    <col min="10325" max="10325" customWidth="1" width="9"/>
    <col min="10326" max="10326" customWidth="1" width="9"/>
    <col min="10327" max="10327" customWidth="1" width="9"/>
    <col min="10328" max="10328" customWidth="1" width="9"/>
    <col min="10329" max="10329" customWidth="1" width="9"/>
    <col min="10330" max="10330" customWidth="1" width="9"/>
    <col min="10331" max="10331" customWidth="1" width="9"/>
    <col min="10332" max="10332" customWidth="1" width="9"/>
    <col min="10333" max="10333" customWidth="1" width="9"/>
    <col min="10334" max="10334" customWidth="1" width="9"/>
    <col min="10335" max="10335" customWidth="1" width="9"/>
    <col min="10336" max="10336" customWidth="1" width="9"/>
    <col min="10337" max="10337" customWidth="1" width="9"/>
    <col min="10338" max="10338" customWidth="1" width="9"/>
    <col min="10339" max="10339" customWidth="1" width="9"/>
    <col min="10340" max="10340" customWidth="1" width="9"/>
    <col min="10341" max="10341" customWidth="1" width="9"/>
    <col min="10342" max="10342" customWidth="1" width="9"/>
    <col min="10343" max="10343" customWidth="1" width="9"/>
    <col min="10344" max="10344" customWidth="1" width="9"/>
    <col min="10345" max="10345" customWidth="1" width="9"/>
    <col min="10346" max="10346" customWidth="1" width="9"/>
    <col min="10347" max="10347" customWidth="1" width="9"/>
    <col min="10348" max="10348" customWidth="1" width="9"/>
    <col min="10349" max="10349" customWidth="1" width="9"/>
    <col min="10350" max="10350" customWidth="1" width="9"/>
    <col min="10351" max="10351" customWidth="1" width="9"/>
    <col min="10352" max="10352" customWidth="1" width="9"/>
    <col min="10353" max="10353" customWidth="1" width="9"/>
    <col min="10354" max="10354" customWidth="1" width="9"/>
    <col min="10355" max="10355" customWidth="1" width="9"/>
    <col min="10356" max="10356" customWidth="1" width="9"/>
    <col min="10357" max="10357" customWidth="1" width="9"/>
    <col min="10358" max="10358" customWidth="1" width="9"/>
    <col min="10359" max="10359" customWidth="1" width="9"/>
    <col min="10360" max="10360" customWidth="1" width="9"/>
    <col min="10361" max="10361" customWidth="1" width="9"/>
    <col min="10362" max="10362" customWidth="1" width="9"/>
    <col min="10363" max="10363" customWidth="1" width="9"/>
    <col min="10364" max="10364" customWidth="1" width="9"/>
    <col min="10365" max="10365" customWidth="1" width="9"/>
    <col min="10366" max="10366" customWidth="1" width="9"/>
    <col min="10367" max="10367" customWidth="1" width="9"/>
    <col min="10368" max="10368" customWidth="1" width="9"/>
    <col min="10369" max="10369" customWidth="1" width="9"/>
    <col min="10370" max="10370" customWidth="1" width="9"/>
    <col min="10371" max="10371" customWidth="1" width="9"/>
    <col min="10372" max="10372" customWidth="1" width="9"/>
    <col min="10373" max="10373" customWidth="1" width="9"/>
    <col min="10374" max="10374" customWidth="1" width="9"/>
    <col min="10375" max="10375" customWidth="1" width="9"/>
    <col min="10376" max="10376" customWidth="1" width="9"/>
    <col min="10377" max="10377" customWidth="1" width="9"/>
    <col min="10378" max="10378" customWidth="1" width="9"/>
    <col min="10379" max="10379" customWidth="1" width="9"/>
    <col min="10380" max="10380" customWidth="1" width="9"/>
    <col min="10381" max="10381" customWidth="1" width="9"/>
    <col min="10382" max="10382" customWidth="1" width="9"/>
    <col min="10383" max="10383" customWidth="1" width="9"/>
    <col min="10384" max="10384" customWidth="1" width="9"/>
    <col min="10385" max="10385" customWidth="1" width="9"/>
    <col min="10386" max="10386" customWidth="1" width="9"/>
    <col min="10387" max="10387" customWidth="1" width="9"/>
    <col min="10388" max="10388" customWidth="1" width="9"/>
    <col min="10389" max="10389" customWidth="1" width="9"/>
    <col min="10390" max="10390" customWidth="1" width="9"/>
    <col min="10391" max="10391" customWidth="1" width="9"/>
    <col min="10392" max="10392" customWidth="1" width="9"/>
    <col min="10393" max="10393" customWidth="1" width="9"/>
    <col min="10394" max="10394" customWidth="1" width="9"/>
    <col min="10395" max="10395" customWidth="1" width="9"/>
    <col min="10396" max="10396" customWidth="1" width="9"/>
    <col min="10397" max="10397" customWidth="1" width="9"/>
    <col min="10398" max="10398" customWidth="1" width="9"/>
    <col min="10399" max="10399" customWidth="1" width="9"/>
    <col min="10400" max="10400" customWidth="1" width="9"/>
    <col min="10401" max="10401" customWidth="1" width="9"/>
    <col min="10402" max="10402" customWidth="1" width="9"/>
    <col min="10403" max="10403" customWidth="1" width="9"/>
    <col min="10404" max="10404" customWidth="1" width="9"/>
    <col min="10405" max="10405" customWidth="1" width="9"/>
    <col min="10406" max="10406" customWidth="1" width="9"/>
    <col min="10407" max="10407" customWidth="1" width="9"/>
    <col min="10408" max="10408" customWidth="1" width="9"/>
    <col min="10409" max="10409" customWidth="1" width="9"/>
    <col min="10410" max="10410" customWidth="1" width="9"/>
    <col min="10411" max="10411" customWidth="1" width="9"/>
    <col min="10412" max="10412" customWidth="1" width="9"/>
    <col min="10413" max="10413" customWidth="1" width="9"/>
    <col min="10414" max="10414" customWidth="1" width="9"/>
    <col min="10415" max="10415" customWidth="1" width="9"/>
    <col min="10416" max="10416" customWidth="1" width="9"/>
    <col min="10417" max="10417" customWidth="1" width="9"/>
    <col min="10418" max="10418" customWidth="1" width="9"/>
    <col min="10419" max="10419" customWidth="1" width="9"/>
    <col min="10420" max="10420" customWidth="1" width="9"/>
    <col min="10421" max="10421" customWidth="1" width="9"/>
    <col min="10422" max="10422" customWidth="1" width="9"/>
    <col min="10423" max="10423" customWidth="1" width="9"/>
    <col min="10424" max="10424" customWidth="1" width="9"/>
    <col min="10425" max="10425" customWidth="1" width="9"/>
    <col min="10426" max="10426" customWidth="1" width="9"/>
    <col min="10427" max="10427" customWidth="1" width="9"/>
    <col min="10428" max="10428" customWidth="1" width="9"/>
    <col min="10429" max="10429" customWidth="1" width="9"/>
    <col min="10430" max="10430" customWidth="1" width="9"/>
    <col min="10431" max="10431" customWidth="1" width="9"/>
    <col min="10432" max="10432" customWidth="1" width="9"/>
    <col min="10433" max="10433" customWidth="1" width="9"/>
    <col min="10434" max="10434" customWidth="1" width="9"/>
    <col min="10435" max="10435" customWidth="1" width="9"/>
    <col min="10436" max="10436" customWidth="1" width="9"/>
    <col min="10437" max="10437" customWidth="1" width="9"/>
    <col min="10438" max="10438" customWidth="1" width="9"/>
    <col min="10439" max="10439" customWidth="1" width="9"/>
    <col min="10440" max="10440" customWidth="1" width="9"/>
    <col min="10441" max="10441" customWidth="1" width="9"/>
    <col min="10442" max="10442" customWidth="1" width="9"/>
    <col min="10443" max="10443" customWidth="1" width="9"/>
    <col min="10444" max="10444" customWidth="1" width="9"/>
    <col min="10445" max="10445" customWidth="1" width="9"/>
    <col min="10446" max="10446" customWidth="1" width="9"/>
    <col min="10447" max="10447" customWidth="1" width="9"/>
    <col min="10448" max="10448" customWidth="1" width="9"/>
    <col min="10449" max="10449" customWidth="1" width="9"/>
    <col min="10450" max="10450" customWidth="1" width="9"/>
    <col min="10451" max="10451" customWidth="1" width="9"/>
    <col min="10452" max="10452" customWidth="1" width="9"/>
    <col min="10453" max="10453" customWidth="1" width="9"/>
    <col min="10454" max="10454" customWidth="1" width="9"/>
    <col min="10455" max="10455" customWidth="1" width="9"/>
    <col min="10456" max="10456" customWidth="1" width="9"/>
    <col min="10457" max="10457" customWidth="1" width="9"/>
    <col min="10458" max="10458" customWidth="1" width="9"/>
    <col min="10459" max="10459" customWidth="1" width="9"/>
    <col min="10460" max="10460" customWidth="1" width="9"/>
    <col min="10461" max="10461" customWidth="1" width="9"/>
    <col min="10462" max="10462" customWidth="1" width="9"/>
    <col min="10463" max="10463" customWidth="1" width="9"/>
    <col min="10464" max="10464" customWidth="1" width="9"/>
    <col min="10465" max="10465" customWidth="1" width="9"/>
    <col min="10466" max="10466" customWidth="1" width="9"/>
    <col min="10467" max="10467" customWidth="1" width="9"/>
    <col min="10468" max="10468" customWidth="1" width="9"/>
    <col min="10469" max="10469" customWidth="1" width="9"/>
    <col min="10470" max="10470" customWidth="1" width="9"/>
    <col min="10471" max="10471" customWidth="1" width="9"/>
    <col min="10472" max="10472" customWidth="1" width="9"/>
    <col min="10473" max="10473" customWidth="1" width="9"/>
    <col min="10474" max="10474" customWidth="1" width="9"/>
    <col min="10475" max="10475" customWidth="1" width="9"/>
    <col min="10476" max="10476" customWidth="1" width="9"/>
    <col min="10477" max="10477" customWidth="1" width="9"/>
    <col min="10478" max="10478" customWidth="1" width="9"/>
    <col min="10479" max="10479" customWidth="1" width="9"/>
    <col min="10480" max="10480" customWidth="1" width="9"/>
    <col min="10481" max="10481" customWidth="1" width="9"/>
    <col min="10482" max="10482" customWidth="1" width="9"/>
    <col min="10483" max="10483" customWidth="1" width="9"/>
    <col min="10484" max="10484" customWidth="1" width="9"/>
    <col min="10485" max="10485" customWidth="1" width="9"/>
    <col min="10486" max="10486" customWidth="1" width="9"/>
    <col min="10487" max="10487" customWidth="1" width="9"/>
    <col min="10488" max="10488" customWidth="1" width="9"/>
    <col min="10489" max="10489" customWidth="1" width="9"/>
    <col min="10490" max="10490" customWidth="1" width="9"/>
    <col min="10491" max="10491" customWidth="1" width="9"/>
    <col min="10492" max="10492" customWidth="1" width="9"/>
    <col min="10493" max="10493" customWidth="1" width="9"/>
    <col min="10494" max="10494" customWidth="1" width="9"/>
    <col min="10495" max="10495" customWidth="1" width="9"/>
    <col min="10496" max="10496" customWidth="1" width="9"/>
    <col min="10497" max="10497" customWidth="1" width="9"/>
    <col min="10498" max="10498" customWidth="1" width="9"/>
    <col min="10499" max="10499" customWidth="1" width="9"/>
    <col min="10500" max="10500" customWidth="1" width="9"/>
    <col min="10501" max="10501" customWidth="1" width="9"/>
    <col min="10502" max="10502" customWidth="1" width="9"/>
    <col min="10503" max="10503" customWidth="1" width="9"/>
    <col min="10504" max="10504" customWidth="1" width="9"/>
    <col min="10505" max="10505" customWidth="1" width="9"/>
    <col min="10506" max="10506" customWidth="1" width="9"/>
    <col min="10507" max="10507" customWidth="1" width="9"/>
    <col min="10508" max="10508" customWidth="1" width="9"/>
    <col min="10509" max="10509" customWidth="1" width="9"/>
    <col min="10510" max="10510" customWidth="1" width="9"/>
    <col min="10511" max="10511" customWidth="1" width="9"/>
    <col min="10512" max="10512" customWidth="1" width="9"/>
    <col min="10513" max="10513" customWidth="1" width="9"/>
    <col min="10514" max="10514" customWidth="1" width="9"/>
    <col min="10515" max="10515" customWidth="1" width="9"/>
    <col min="10516" max="10516" customWidth="1" width="9"/>
    <col min="10517" max="10517" customWidth="1" width="9"/>
    <col min="10518" max="10518" customWidth="1" width="9"/>
    <col min="10519" max="10519" customWidth="1" width="9"/>
    <col min="10520" max="10520" customWidth="1" width="9"/>
    <col min="10521" max="10521" customWidth="1" width="9"/>
    <col min="10522" max="10522" customWidth="1" width="9"/>
    <col min="10523" max="10523" customWidth="1" width="9"/>
    <col min="10524" max="10524" customWidth="1" width="9"/>
    <col min="10525" max="10525" customWidth="1" width="9"/>
    <col min="10526" max="10526" customWidth="1" width="9"/>
    <col min="10527" max="10527" customWidth="1" width="9"/>
    <col min="10528" max="10528" customWidth="1" width="9"/>
    <col min="10529" max="10529" customWidth="1" width="9"/>
    <col min="10530" max="10530" customWidth="1" width="9"/>
    <col min="10531" max="10531" customWidth="1" width="9"/>
    <col min="10532" max="10532" customWidth="1" width="9"/>
    <col min="10533" max="10533" customWidth="1" width="9"/>
    <col min="10534" max="10534" customWidth="1" width="9"/>
    <col min="10535" max="10535" customWidth="1" width="9"/>
    <col min="10536" max="10536" customWidth="1" width="9"/>
    <col min="10537" max="10537" customWidth="1" width="9"/>
    <col min="10538" max="10538" customWidth="1" width="9"/>
    <col min="10539" max="10539" customWidth="1" width="9"/>
    <col min="10540" max="10540" customWidth="1" width="9"/>
    <col min="10541" max="10541" customWidth="1" width="9"/>
    <col min="10542" max="10542" customWidth="1" width="9"/>
    <col min="10543" max="10543" customWidth="1" width="9"/>
    <col min="10544" max="10544" customWidth="1" width="9"/>
    <col min="10545" max="10545" customWidth="1" width="9"/>
    <col min="10546" max="10546" customWidth="1" width="9"/>
    <col min="10547" max="10547" customWidth="1" width="9"/>
    <col min="10548" max="10548" customWidth="1" width="9"/>
    <col min="10549" max="10549" customWidth="1" width="9"/>
    <col min="10550" max="10550" customWidth="1" width="9"/>
    <col min="10551" max="10551" customWidth="1" width="9"/>
    <col min="10552" max="10552" customWidth="1" width="9"/>
    <col min="10553" max="10553" customWidth="1" width="9"/>
    <col min="10554" max="10554" customWidth="1" width="9"/>
    <col min="10555" max="10555" customWidth="1" width="9"/>
    <col min="10556" max="10556" customWidth="1" width="9"/>
    <col min="10557" max="10557" customWidth="1" width="9"/>
    <col min="10558" max="10558" customWidth="1" width="9"/>
    <col min="10559" max="10559" customWidth="1" width="9"/>
    <col min="10560" max="10560" customWidth="1" width="9"/>
    <col min="10561" max="10561" customWidth="1" width="9"/>
    <col min="10562" max="10562" customWidth="1" width="9"/>
    <col min="10563" max="10563" customWidth="1" width="9"/>
    <col min="10564" max="10564" customWidth="1" width="9"/>
    <col min="10565" max="10565" customWidth="1" width="9"/>
    <col min="10566" max="10566" customWidth="1" width="9"/>
    <col min="10567" max="10567" customWidth="1" width="9"/>
    <col min="10568" max="10568" customWidth="1" width="9"/>
    <col min="10569" max="10569" customWidth="1" width="9"/>
    <col min="10570" max="10570" customWidth="1" width="9"/>
    <col min="10571" max="10571" customWidth="1" width="9"/>
    <col min="10572" max="10572" customWidth="1" width="9"/>
    <col min="10573" max="10573" customWidth="1" width="9"/>
    <col min="10574" max="10574" customWidth="1" width="9"/>
    <col min="10575" max="10575" customWidth="1" width="9"/>
    <col min="10576" max="10576" customWidth="1" width="9"/>
    <col min="10577" max="10577" customWidth="1" width="9"/>
    <col min="10578" max="10578" customWidth="1" width="9"/>
    <col min="10579" max="10579" customWidth="1" width="9"/>
    <col min="10580" max="10580" customWidth="1" width="9"/>
    <col min="10581" max="10581" customWidth="1" width="9"/>
    <col min="10582" max="10582" customWidth="1" width="9"/>
    <col min="10583" max="10583" customWidth="1" width="9"/>
    <col min="10584" max="10584" customWidth="1" width="9"/>
    <col min="10585" max="10585" customWidth="1" width="9"/>
    <col min="10586" max="10586" customWidth="1" width="9"/>
    <col min="10587" max="10587" customWidth="1" width="9"/>
    <col min="10588" max="10588" customWidth="1" width="9"/>
    <col min="10589" max="10589" customWidth="1" width="9"/>
    <col min="10590" max="10590" customWidth="1" width="9"/>
    <col min="10591" max="10591" customWidth="1" width="9"/>
    <col min="10592" max="10592" customWidth="1" width="9"/>
    <col min="10593" max="10593" customWidth="1" width="9"/>
    <col min="10594" max="10594" customWidth="1" width="9"/>
    <col min="10595" max="10595" customWidth="1" width="9"/>
    <col min="10596" max="10596" customWidth="1" width="9"/>
    <col min="10597" max="10597" customWidth="1" width="9"/>
    <col min="10598" max="10598" customWidth="1" width="9"/>
    <col min="10599" max="10599" customWidth="1" width="9"/>
    <col min="10600" max="10600" customWidth="1" width="9"/>
    <col min="10601" max="10601" customWidth="1" width="9"/>
    <col min="10602" max="10602" customWidth="1" width="9"/>
    <col min="10603" max="10603" customWidth="1" width="9"/>
    <col min="10604" max="10604" customWidth="1" width="9"/>
    <col min="10605" max="10605" customWidth="1" width="9"/>
    <col min="10606" max="10606" customWidth="1" width="9"/>
    <col min="10607" max="10607" customWidth="1" width="9"/>
    <col min="10608" max="10608" customWidth="1" width="9"/>
    <col min="10609" max="10609" customWidth="1" width="9"/>
    <col min="10610" max="10610" customWidth="1" width="9"/>
    <col min="10611" max="10611" customWidth="1" width="9"/>
    <col min="10612" max="10612" customWidth="1" width="9"/>
    <col min="10613" max="10613" customWidth="1" width="9"/>
    <col min="10614" max="10614" customWidth="1" width="9"/>
    <col min="10615" max="10615" customWidth="1" width="9"/>
    <col min="10616" max="10616" customWidth="1" width="9"/>
    <col min="10617" max="10617" customWidth="1" width="9"/>
    <col min="10618" max="10618" customWidth="1" width="9"/>
    <col min="10619" max="10619" customWidth="1" width="9"/>
    <col min="10620" max="10620" customWidth="1" width="9"/>
    <col min="10621" max="10621" customWidth="1" width="9"/>
    <col min="10622" max="10622" customWidth="1" width="9"/>
    <col min="10623" max="10623" customWidth="1" width="9"/>
    <col min="10624" max="10624" customWidth="1" width="9"/>
    <col min="10625" max="10625" customWidth="1" width="9"/>
    <col min="10626" max="10626" customWidth="1" width="9"/>
    <col min="10627" max="10627" customWidth="1" width="9"/>
    <col min="10628" max="10628" customWidth="1" width="9"/>
    <col min="10629" max="10629" customWidth="1" width="9"/>
    <col min="10630" max="10630" customWidth="1" width="9"/>
    <col min="10631" max="10631" customWidth="1" width="9"/>
    <col min="10632" max="10632" customWidth="1" width="9"/>
    <col min="10633" max="10633" customWidth="1" width="9"/>
    <col min="10634" max="10634" customWidth="1" width="9"/>
    <col min="10635" max="10635" customWidth="1" width="9"/>
    <col min="10636" max="10636" customWidth="1" width="9"/>
    <col min="10637" max="10637" customWidth="1" width="9"/>
    <col min="10638" max="10638" customWidth="1" width="9"/>
    <col min="10639" max="10639" customWidth="1" width="9"/>
    <col min="10640" max="10640" customWidth="1" width="9"/>
    <col min="10641" max="10641" customWidth="1" width="9"/>
    <col min="10642" max="10642" customWidth="1" width="9"/>
    <col min="10643" max="10643" customWidth="1" width="9"/>
    <col min="10644" max="10644" customWidth="1" width="9"/>
    <col min="10645" max="10645" customWidth="1" width="9"/>
    <col min="10646" max="10646" customWidth="1" width="9"/>
    <col min="10647" max="10647" customWidth="1" width="9"/>
    <col min="10648" max="10648" customWidth="1" width="9"/>
    <col min="10649" max="10649" customWidth="1" width="9"/>
    <col min="10650" max="10650" customWidth="1" width="9"/>
    <col min="10651" max="10651" customWidth="1" width="9"/>
    <col min="10652" max="10652" customWidth="1" width="9"/>
    <col min="10653" max="10653" customWidth="1" width="9"/>
    <col min="10654" max="10654" customWidth="1" width="9"/>
    <col min="10655" max="10655" customWidth="1" width="9"/>
    <col min="10656" max="10656" customWidth="1" width="9"/>
    <col min="10657" max="10657" customWidth="1" width="9"/>
    <col min="10658" max="10658" customWidth="1" width="9"/>
    <col min="10659" max="10659" customWidth="1" width="9"/>
    <col min="10660" max="10660" customWidth="1" width="9"/>
    <col min="10661" max="10661" customWidth="1" width="9"/>
    <col min="10662" max="10662" customWidth="1" width="9"/>
    <col min="10663" max="10663" customWidth="1" width="9"/>
    <col min="10664" max="10664" customWidth="1" width="9"/>
    <col min="10665" max="10665" customWidth="1" width="9"/>
    <col min="10666" max="10666" customWidth="1" width="9"/>
    <col min="10667" max="10667" customWidth="1" width="9"/>
    <col min="10668" max="10668" customWidth="1" width="9"/>
    <col min="10669" max="10669" customWidth="1" width="9"/>
    <col min="10670" max="10670" customWidth="1" width="9"/>
    <col min="10671" max="10671" customWidth="1" width="9"/>
    <col min="10672" max="10672" customWidth="1" width="9"/>
    <col min="10673" max="10673" customWidth="1" width="9"/>
    <col min="10674" max="10674" customWidth="1" width="9"/>
    <col min="10675" max="10675" customWidth="1" width="9"/>
    <col min="10676" max="10676" customWidth="1" width="9"/>
    <col min="10677" max="10677" customWidth="1" width="9"/>
    <col min="10678" max="10678" customWidth="1" width="9"/>
    <col min="10679" max="10679" customWidth="1" width="9"/>
    <col min="10680" max="10680" customWidth="1" width="9"/>
    <col min="10681" max="10681" customWidth="1" width="9"/>
    <col min="10682" max="10682" customWidth="1" width="9"/>
    <col min="10683" max="10683" customWidth="1" width="9"/>
    <col min="10684" max="10684" customWidth="1" width="9"/>
    <col min="10685" max="10685" customWidth="1" width="9"/>
    <col min="10686" max="10686" customWidth="1" width="9"/>
    <col min="10687" max="10687" customWidth="1" width="9"/>
    <col min="10688" max="10688" customWidth="1" width="9"/>
    <col min="10689" max="10689" customWidth="1" width="9"/>
    <col min="10690" max="10690" customWidth="1" width="9"/>
    <col min="10691" max="10691" customWidth="1" width="9"/>
    <col min="10692" max="10692" customWidth="1" width="9"/>
    <col min="10693" max="10693" customWidth="1" width="9"/>
    <col min="10694" max="10694" customWidth="1" width="9"/>
    <col min="10695" max="10695" customWidth="1" width="9"/>
    <col min="10696" max="10696" customWidth="1" width="9"/>
    <col min="10697" max="10697" customWidth="1" width="9"/>
    <col min="10698" max="10698" customWidth="1" width="9"/>
    <col min="10699" max="10699" customWidth="1" width="9"/>
    <col min="10700" max="10700" customWidth="1" width="9"/>
    <col min="10701" max="10701" customWidth="1" width="9"/>
    <col min="10702" max="10702" customWidth="1" width="9"/>
    <col min="10703" max="10703" customWidth="1" width="9"/>
    <col min="10704" max="10704" customWidth="1" width="9"/>
    <col min="10705" max="10705" customWidth="1" width="9"/>
    <col min="10706" max="10706" customWidth="1" width="9"/>
    <col min="10707" max="10707" customWidth="1" width="9"/>
    <col min="10708" max="10708" customWidth="1" width="9"/>
    <col min="10709" max="10709" customWidth="1" width="9"/>
    <col min="10710" max="10710" customWidth="1" width="9"/>
    <col min="10711" max="10711" customWidth="1" width="9"/>
    <col min="10712" max="10712" customWidth="1" width="9"/>
    <col min="10713" max="10713" customWidth="1" width="9"/>
    <col min="10714" max="10714" customWidth="1" width="9"/>
    <col min="10715" max="10715" customWidth="1" width="9"/>
    <col min="10716" max="10716" customWidth="1" width="9"/>
    <col min="10717" max="10717" customWidth="1" width="9"/>
    <col min="10718" max="10718" customWidth="1" width="9"/>
    <col min="10719" max="10719" customWidth="1" width="9"/>
    <col min="10720" max="10720" customWidth="1" width="9"/>
    <col min="10721" max="10721" customWidth="1" width="9"/>
    <col min="10722" max="10722" customWidth="1" width="9"/>
    <col min="10723" max="10723" customWidth="1" width="9"/>
    <col min="10724" max="10724" customWidth="1" width="9"/>
    <col min="10725" max="10725" customWidth="1" width="9"/>
    <col min="10726" max="10726" customWidth="1" width="9"/>
    <col min="10727" max="10727" customWidth="1" width="9"/>
    <col min="10728" max="10728" customWidth="1" width="9"/>
    <col min="10729" max="10729" customWidth="1" width="9"/>
    <col min="10730" max="10730" customWidth="1" width="9"/>
    <col min="10731" max="10731" customWidth="1" width="9"/>
    <col min="10732" max="10732" customWidth="1" width="9"/>
    <col min="10733" max="10733" customWidth="1" width="9"/>
    <col min="10734" max="10734" customWidth="1" width="9"/>
    <col min="10735" max="10735" customWidth="1" width="9"/>
    <col min="10736" max="10736" customWidth="1" width="9"/>
    <col min="10737" max="10737" customWidth="1" width="9"/>
    <col min="10738" max="10738" customWidth="1" width="9"/>
    <col min="10739" max="10739" customWidth="1" width="9"/>
    <col min="10740" max="10740" customWidth="1" width="9"/>
    <col min="10741" max="10741" customWidth="1" width="9"/>
    <col min="10742" max="10742" customWidth="1" width="9"/>
    <col min="10743" max="10743" customWidth="1" width="9"/>
    <col min="10744" max="10744" customWidth="1" width="9"/>
    <col min="10745" max="10745" customWidth="1" width="9"/>
    <col min="10746" max="10746" customWidth="1" width="9"/>
    <col min="10747" max="10747" customWidth="1" width="9"/>
    <col min="10748" max="10748" customWidth="1" width="9"/>
    <col min="10749" max="10749" customWidth="1" width="9"/>
    <col min="10750" max="10750" customWidth="1" width="9"/>
    <col min="10751" max="10751" customWidth="1" width="9"/>
    <col min="10752" max="10752" customWidth="1" width="9"/>
    <col min="10753" max="10753" customWidth="1" width="9"/>
    <col min="10754" max="10754" customWidth="1" width="9"/>
    <col min="10755" max="10755" customWidth="1" width="9"/>
    <col min="10756" max="10756" customWidth="1" width="9"/>
    <col min="10757" max="10757" customWidth="1" width="9"/>
    <col min="10758" max="10758" customWidth="1" width="9"/>
    <col min="10759" max="10759" customWidth="1" width="9"/>
    <col min="10760" max="10760" customWidth="1" width="9"/>
    <col min="10761" max="10761" customWidth="1" width="9"/>
    <col min="10762" max="10762" customWidth="1" width="9"/>
    <col min="10763" max="10763" customWidth="1" width="9"/>
    <col min="10764" max="10764" customWidth="1" width="9"/>
    <col min="10765" max="10765" customWidth="1" width="9"/>
    <col min="10766" max="10766" customWidth="1" width="9"/>
    <col min="10767" max="10767" customWidth="1" width="9"/>
    <col min="10768" max="10768" customWidth="1" width="9"/>
    <col min="10769" max="10769" customWidth="1" width="9"/>
    <col min="10770" max="10770" customWidth="1" width="9"/>
    <col min="10771" max="10771" customWidth="1" width="9"/>
    <col min="10772" max="10772" customWidth="1" width="9"/>
    <col min="10773" max="10773" customWidth="1" width="9"/>
    <col min="10774" max="10774" customWidth="1" width="9"/>
    <col min="10775" max="10775" customWidth="1" width="9"/>
    <col min="10776" max="10776" customWidth="1" width="9"/>
    <col min="10777" max="10777" customWidth="1" width="9"/>
    <col min="10778" max="10778" customWidth="1" width="9"/>
    <col min="10779" max="10779" customWidth="1" width="9"/>
    <col min="10780" max="10780" customWidth="1" width="9"/>
    <col min="10781" max="10781" customWidth="1" width="9"/>
    <col min="10782" max="10782" customWidth="1" width="9"/>
    <col min="10783" max="10783" customWidth="1" width="9"/>
    <col min="10784" max="10784" customWidth="1" width="9"/>
    <col min="10785" max="10785" customWidth="1" width="9"/>
    <col min="10786" max="10786" customWidth="1" width="9"/>
    <col min="10787" max="10787" customWidth="1" width="9"/>
    <col min="10788" max="10788" customWidth="1" width="9"/>
    <col min="10789" max="10789" customWidth="1" width="9"/>
    <col min="10790" max="10790" customWidth="1" width="9"/>
    <col min="10791" max="10791" customWidth="1" width="9"/>
    <col min="10792" max="10792" customWidth="1" width="9"/>
    <col min="10793" max="10793" customWidth="1" width="9"/>
    <col min="10794" max="10794" customWidth="1" width="9"/>
    <col min="10795" max="10795" customWidth="1" width="9"/>
    <col min="10796" max="10796" customWidth="1" width="9"/>
    <col min="10797" max="10797" customWidth="1" width="9"/>
    <col min="10798" max="10798" customWidth="1" width="9"/>
    <col min="10799" max="10799" customWidth="1" width="9"/>
    <col min="10800" max="10800" customWidth="1" width="9"/>
    <col min="10801" max="10801" customWidth="1" width="9"/>
    <col min="10802" max="10802" customWidth="1" width="9"/>
    <col min="10803" max="10803" customWidth="1" width="9"/>
    <col min="10804" max="10804" customWidth="1" width="9"/>
    <col min="10805" max="10805" customWidth="1" width="9"/>
    <col min="10806" max="10806" customWidth="1" width="9"/>
    <col min="10807" max="10807" customWidth="1" width="9"/>
    <col min="10808" max="10808" customWidth="1" width="9"/>
    <col min="10809" max="10809" customWidth="1" width="9"/>
    <col min="10810" max="10810" customWidth="1" width="9"/>
    <col min="10811" max="10811" customWidth="1" width="9"/>
    <col min="10812" max="10812" customWidth="1" width="9"/>
    <col min="10813" max="10813" customWidth="1" width="9"/>
    <col min="10814" max="10814" customWidth="1" width="9"/>
    <col min="10815" max="10815" customWidth="1" width="9"/>
    <col min="10816" max="10816" customWidth="1" width="9"/>
    <col min="10817" max="10817" customWidth="1" width="9"/>
    <col min="10818" max="10818" customWidth="1" width="9"/>
    <col min="10819" max="10819" customWidth="1" width="9"/>
    <col min="10820" max="10820" customWidth="1" width="9"/>
    <col min="10821" max="10821" customWidth="1" width="9"/>
    <col min="10822" max="10822" customWidth="1" width="9"/>
    <col min="10823" max="10823" customWidth="1" width="9"/>
    <col min="10824" max="10824" customWidth="1" width="9"/>
    <col min="10825" max="10825" customWidth="1" width="9"/>
    <col min="10826" max="10826" customWidth="1" width="9"/>
    <col min="10827" max="10827" customWidth="1" width="9"/>
    <col min="10828" max="10828" customWidth="1" width="9"/>
    <col min="10829" max="10829" customWidth="1" width="9"/>
    <col min="10830" max="10830" customWidth="1" width="9"/>
    <col min="10831" max="10831" customWidth="1" width="9"/>
    <col min="10832" max="10832" customWidth="1" width="9"/>
    <col min="10833" max="10833" customWidth="1" width="9"/>
    <col min="10834" max="10834" customWidth="1" width="9"/>
    <col min="10835" max="10835" customWidth="1" width="9"/>
    <col min="10836" max="10836" customWidth="1" width="9"/>
    <col min="10837" max="10837" customWidth="1" width="9"/>
    <col min="10838" max="10838" customWidth="1" width="9"/>
    <col min="10839" max="10839" customWidth="1" width="9"/>
    <col min="10840" max="10840" customWidth="1" width="9"/>
    <col min="10841" max="10841" customWidth="1" width="9"/>
    <col min="10842" max="10842" customWidth="1" width="9"/>
    <col min="10843" max="10843" customWidth="1" width="9"/>
    <col min="10844" max="10844" customWidth="1" width="9"/>
    <col min="10845" max="10845" customWidth="1" width="9"/>
    <col min="10846" max="10846" customWidth="1" width="9"/>
    <col min="10847" max="10847" customWidth="1" width="9"/>
    <col min="10848" max="10848" customWidth="1" width="9"/>
    <col min="10849" max="10849" customWidth="1" width="9"/>
    <col min="10850" max="10850" customWidth="1" width="9"/>
    <col min="10851" max="10851" customWidth="1" width="9"/>
    <col min="10852" max="10852" customWidth="1" width="9"/>
    <col min="10853" max="10853" customWidth="1" width="9"/>
    <col min="10854" max="10854" customWidth="1" width="9"/>
    <col min="10855" max="10855" customWidth="1" width="9"/>
    <col min="10856" max="10856" customWidth="1" width="9"/>
    <col min="10857" max="10857" customWidth="1" width="9"/>
    <col min="10858" max="10858" customWidth="1" width="9"/>
    <col min="10859" max="10859" customWidth="1" width="9"/>
    <col min="10860" max="10860" customWidth="1" width="9"/>
    <col min="10861" max="10861" customWidth="1" width="9"/>
    <col min="10862" max="10862" customWidth="1" width="9"/>
    <col min="10863" max="10863" customWidth="1" width="9"/>
    <col min="10864" max="10864" customWidth="1" width="9"/>
    <col min="10865" max="10865" customWidth="1" width="9"/>
    <col min="10866" max="10866" customWidth="1" width="9"/>
    <col min="10867" max="10867" customWidth="1" width="9"/>
    <col min="10868" max="10868" customWidth="1" width="9"/>
    <col min="10869" max="10869" customWidth="1" width="9"/>
    <col min="10870" max="10870" customWidth="1" width="9"/>
    <col min="10871" max="10871" customWidth="1" width="9"/>
    <col min="10872" max="10872" customWidth="1" width="9"/>
    <col min="10873" max="10873" customWidth="1" width="9"/>
    <col min="10874" max="10874" customWidth="1" width="9"/>
    <col min="10875" max="10875" customWidth="1" width="9"/>
    <col min="10876" max="10876" customWidth="1" width="9"/>
    <col min="10877" max="10877" customWidth="1" width="9"/>
    <col min="10878" max="10878" customWidth="1" width="9"/>
    <col min="10879" max="10879" customWidth="1" width="9"/>
    <col min="10880" max="10880" customWidth="1" width="9"/>
    <col min="10881" max="10881" customWidth="1" width="9"/>
    <col min="10882" max="10882" customWidth="1" width="9"/>
    <col min="10883" max="10883" customWidth="1" width="9"/>
    <col min="10884" max="10884" customWidth="1" width="9"/>
    <col min="10885" max="10885" customWidth="1" width="9"/>
    <col min="10886" max="10886" customWidth="1" width="9"/>
    <col min="10887" max="10887" customWidth="1" width="9"/>
    <col min="10888" max="10888" customWidth="1" width="9"/>
    <col min="10889" max="10889" customWidth="1" width="9"/>
    <col min="10890" max="10890" customWidth="1" width="9"/>
    <col min="10891" max="10891" customWidth="1" width="9"/>
    <col min="10892" max="10892" customWidth="1" width="9"/>
    <col min="10893" max="10893" customWidth="1" width="9"/>
    <col min="10894" max="10894" customWidth="1" width="9"/>
    <col min="10895" max="10895" customWidth="1" width="9"/>
    <col min="10896" max="10896" customWidth="1" width="9"/>
    <col min="10897" max="10897" customWidth="1" width="9"/>
    <col min="10898" max="10898" customWidth="1" width="9"/>
    <col min="10899" max="10899" customWidth="1" width="9"/>
    <col min="10900" max="10900" customWidth="1" width="9"/>
    <col min="10901" max="10901" customWidth="1" width="9"/>
    <col min="10902" max="10902" customWidth="1" width="9"/>
    <col min="10903" max="10903" customWidth="1" width="9"/>
    <col min="10904" max="10904" customWidth="1" width="9"/>
    <col min="10905" max="10905" customWidth="1" width="9"/>
    <col min="10906" max="10906" customWidth="1" width="9"/>
    <col min="10907" max="10907" customWidth="1" width="9"/>
    <col min="10908" max="10908" customWidth="1" width="9"/>
    <col min="10909" max="10909" customWidth="1" width="9"/>
    <col min="10910" max="10910" customWidth="1" width="9"/>
    <col min="10911" max="10911" customWidth="1" width="9"/>
    <col min="10912" max="10912" customWidth="1" width="9"/>
    <col min="10913" max="10913" customWidth="1" width="9"/>
    <col min="10914" max="10914" customWidth="1" width="9"/>
    <col min="10915" max="10915" customWidth="1" width="9"/>
    <col min="10916" max="10916" customWidth="1" width="9"/>
    <col min="10917" max="10917" customWidth="1" width="9"/>
    <col min="10918" max="10918" customWidth="1" width="9"/>
    <col min="10919" max="10919" customWidth="1" width="9"/>
    <col min="10920" max="10920" customWidth="1" width="9"/>
    <col min="10921" max="10921" customWidth="1" width="9"/>
    <col min="10922" max="10922" customWidth="1" width="9"/>
    <col min="10923" max="10923" customWidth="1" width="9"/>
    <col min="10924" max="10924" customWidth="1" width="9"/>
    <col min="10925" max="10925" customWidth="1" width="9"/>
    <col min="10926" max="10926" customWidth="1" width="9"/>
    <col min="10927" max="10927" customWidth="1" width="9"/>
    <col min="10928" max="10928" customWidth="1" width="9"/>
    <col min="10929" max="10929" customWidth="1" width="9"/>
    <col min="10930" max="10930" customWidth="1" width="9"/>
    <col min="10931" max="10931" customWidth="1" width="9"/>
    <col min="10932" max="10932" customWidth="1" width="9"/>
    <col min="10933" max="10933" customWidth="1" width="9"/>
    <col min="10934" max="10934" customWidth="1" width="9"/>
    <col min="10935" max="10935" customWidth="1" width="9"/>
    <col min="10936" max="10936" customWidth="1" width="9"/>
    <col min="10937" max="10937" customWidth="1" width="9"/>
    <col min="10938" max="10938" customWidth="1" width="9"/>
    <col min="10939" max="10939" customWidth="1" width="9"/>
    <col min="10940" max="10940" customWidth="1" width="9"/>
    <col min="10941" max="10941" customWidth="1" width="9"/>
    <col min="10942" max="10942" customWidth="1" width="9"/>
    <col min="10943" max="10943" customWidth="1" width="9"/>
    <col min="10944" max="10944" customWidth="1" width="9"/>
    <col min="10945" max="10945" customWidth="1" width="9"/>
    <col min="10946" max="10946" customWidth="1" width="9"/>
    <col min="10947" max="10947" customWidth="1" width="9"/>
    <col min="10948" max="10948" customWidth="1" width="9"/>
    <col min="10949" max="10949" customWidth="1" width="9"/>
    <col min="10950" max="10950" customWidth="1" width="9"/>
    <col min="10951" max="10951" customWidth="1" width="9"/>
    <col min="10952" max="10952" customWidth="1" width="9"/>
    <col min="10953" max="10953" customWidth="1" width="9"/>
    <col min="10954" max="10954" customWidth="1" width="9"/>
    <col min="10955" max="10955" customWidth="1" width="9"/>
    <col min="10956" max="10956" customWidth="1" width="9"/>
    <col min="10957" max="10957" customWidth="1" width="9"/>
    <col min="10958" max="10958" customWidth="1" width="9"/>
    <col min="10959" max="10959" customWidth="1" width="9"/>
    <col min="10960" max="10960" customWidth="1" width="9"/>
    <col min="10961" max="10961" customWidth="1" width="9"/>
    <col min="10962" max="10962" customWidth="1" width="9"/>
    <col min="10963" max="10963" customWidth="1" width="9"/>
    <col min="10964" max="10964" customWidth="1" width="9"/>
    <col min="10965" max="10965" customWidth="1" width="9"/>
    <col min="10966" max="10966" customWidth="1" width="9"/>
    <col min="10967" max="10967" customWidth="1" width="9"/>
    <col min="10968" max="10968" customWidth="1" width="9"/>
    <col min="10969" max="10969" customWidth="1" width="9"/>
    <col min="10970" max="10970" customWidth="1" width="9"/>
    <col min="10971" max="10971" customWidth="1" width="9"/>
    <col min="10972" max="10972" customWidth="1" width="9"/>
    <col min="10973" max="10973" customWidth="1" width="9"/>
    <col min="10974" max="10974" customWidth="1" width="9"/>
    <col min="10975" max="10975" customWidth="1" width="9"/>
    <col min="10976" max="10976" customWidth="1" width="9"/>
    <col min="10977" max="10977" customWidth="1" width="9"/>
    <col min="10978" max="10978" customWidth="1" width="9"/>
    <col min="10979" max="10979" customWidth="1" width="9"/>
    <col min="10980" max="10980" customWidth="1" width="9"/>
    <col min="10981" max="10981" customWidth="1" width="9"/>
    <col min="10982" max="10982" customWidth="1" width="9"/>
    <col min="10983" max="10983" customWidth="1" width="9"/>
    <col min="10984" max="10984" customWidth="1" width="9"/>
    <col min="10985" max="10985" customWidth="1" width="9"/>
    <col min="10986" max="10986" customWidth="1" width="9"/>
    <col min="10987" max="10987" customWidth="1" width="9"/>
    <col min="10988" max="10988" customWidth="1" width="9"/>
    <col min="10989" max="10989" customWidth="1" width="9"/>
    <col min="10990" max="10990" customWidth="1" width="9"/>
    <col min="10991" max="10991" customWidth="1" width="9"/>
    <col min="10992" max="10992" customWidth="1" width="9"/>
    <col min="10993" max="10993" customWidth="1" width="9"/>
    <col min="10994" max="10994" customWidth="1" width="9"/>
    <col min="10995" max="10995" customWidth="1" width="9"/>
    <col min="10996" max="10996" customWidth="1" width="9"/>
    <col min="10997" max="10997" customWidth="1" width="9"/>
    <col min="10998" max="10998" customWidth="1" width="9"/>
    <col min="10999" max="10999" customWidth="1" width="9"/>
    <col min="11000" max="11000" customWidth="1" width="9"/>
    <col min="11001" max="11001" customWidth="1" width="9"/>
    <col min="11002" max="11002" customWidth="1" width="9"/>
    <col min="11003" max="11003" customWidth="1" width="9"/>
    <col min="11004" max="11004" customWidth="1" width="9"/>
    <col min="11005" max="11005" customWidth="1" width="9"/>
    <col min="11006" max="11006" customWidth="1" width="9"/>
    <col min="11007" max="11007" customWidth="1" width="9"/>
    <col min="11008" max="11008" customWidth="1" width="9"/>
    <col min="11009" max="11009" customWidth="1" width="9"/>
    <col min="11010" max="11010" customWidth="1" width="9"/>
    <col min="11011" max="11011" customWidth="1" width="9"/>
    <col min="11012" max="11012" customWidth="1" width="9"/>
    <col min="11013" max="11013" customWidth="1" width="9"/>
    <col min="11014" max="11014" customWidth="1" width="9"/>
    <col min="11015" max="11015" customWidth="1" width="9"/>
    <col min="11016" max="11016" customWidth="1" width="9"/>
    <col min="11017" max="11017" customWidth="1" width="9"/>
    <col min="11018" max="11018" customWidth="1" width="9"/>
    <col min="11019" max="11019" customWidth="1" width="9"/>
    <col min="11020" max="11020" customWidth="1" width="9"/>
    <col min="11021" max="11021" customWidth="1" width="9"/>
    <col min="11022" max="11022" customWidth="1" width="9"/>
    <col min="11023" max="11023" customWidth="1" width="9"/>
    <col min="11024" max="11024" customWidth="1" width="9"/>
    <col min="11025" max="11025" customWidth="1" width="9"/>
    <col min="11026" max="11026" customWidth="1" width="9"/>
    <col min="11027" max="11027" customWidth="1" width="9"/>
    <col min="11028" max="11028" customWidth="1" width="9"/>
    <col min="11029" max="11029" customWidth="1" width="9"/>
    <col min="11030" max="11030" customWidth="1" width="9"/>
    <col min="11031" max="11031" customWidth="1" width="9"/>
    <col min="11032" max="11032" customWidth="1" width="9"/>
    <col min="11033" max="11033" customWidth="1" width="9"/>
    <col min="11034" max="11034" customWidth="1" width="9"/>
    <col min="11035" max="11035" customWidth="1" width="9"/>
    <col min="11036" max="11036" customWidth="1" width="9"/>
    <col min="11037" max="11037" customWidth="1" width="9"/>
    <col min="11038" max="11038" customWidth="1" width="9"/>
    <col min="11039" max="11039" customWidth="1" width="9"/>
    <col min="11040" max="11040" customWidth="1" width="9"/>
    <col min="11041" max="11041" customWidth="1" width="9"/>
    <col min="11042" max="11042" customWidth="1" width="9"/>
    <col min="11043" max="11043" customWidth="1" width="9"/>
    <col min="11044" max="11044" customWidth="1" width="9"/>
    <col min="11045" max="11045" customWidth="1" width="9"/>
    <col min="11046" max="11046" customWidth="1" width="9"/>
    <col min="11047" max="11047" customWidth="1" width="9"/>
    <col min="11048" max="11048" customWidth="1" width="9"/>
    <col min="11049" max="11049" customWidth="1" width="9"/>
    <col min="11050" max="11050" customWidth="1" width="9"/>
    <col min="11051" max="11051" customWidth="1" width="9"/>
    <col min="11052" max="11052" customWidth="1" width="9"/>
    <col min="11053" max="11053" customWidth="1" width="9"/>
    <col min="11054" max="11054" customWidth="1" width="9"/>
    <col min="11055" max="11055" customWidth="1" width="9"/>
    <col min="11056" max="11056" customWidth="1" width="9"/>
    <col min="11057" max="11057" customWidth="1" width="9"/>
    <col min="11058" max="11058" customWidth="1" width="9"/>
    <col min="11059" max="11059" customWidth="1" width="9"/>
    <col min="11060" max="11060" customWidth="1" width="9"/>
    <col min="11061" max="11061" customWidth="1" width="9"/>
    <col min="11062" max="11062" customWidth="1" width="9"/>
    <col min="11063" max="11063" customWidth="1" width="9"/>
    <col min="11064" max="11064" customWidth="1" width="9"/>
    <col min="11065" max="11065" customWidth="1" width="9"/>
    <col min="11066" max="11066" customWidth="1" width="9"/>
    <col min="11067" max="11067" customWidth="1" width="9"/>
    <col min="11068" max="11068" customWidth="1" width="9"/>
    <col min="11069" max="11069" customWidth="1" width="9"/>
    <col min="11070" max="11070" customWidth="1" width="9"/>
    <col min="11071" max="11071" customWidth="1" width="9"/>
    <col min="11072" max="11072" customWidth="1" width="9"/>
    <col min="11073" max="11073" customWidth="1" width="9"/>
    <col min="11074" max="11074" customWidth="1" width="9"/>
    <col min="11075" max="11075" customWidth="1" width="9"/>
    <col min="11076" max="11076" customWidth="1" width="9"/>
    <col min="11077" max="11077" customWidth="1" width="9"/>
    <col min="11078" max="11078" customWidth="1" width="9"/>
    <col min="11079" max="11079" customWidth="1" width="9"/>
    <col min="11080" max="11080" customWidth="1" width="9"/>
    <col min="11081" max="11081" customWidth="1" width="9"/>
    <col min="11082" max="11082" customWidth="1" width="9"/>
    <col min="11083" max="11083" customWidth="1" width="9"/>
    <col min="11084" max="11084" customWidth="1" width="9"/>
    <col min="11085" max="11085" customWidth="1" width="9"/>
    <col min="11086" max="11086" customWidth="1" width="9"/>
    <col min="11087" max="11087" customWidth="1" width="9"/>
    <col min="11088" max="11088" customWidth="1" width="9"/>
    <col min="11089" max="11089" customWidth="1" width="9"/>
    <col min="11090" max="11090" customWidth="1" width="9"/>
    <col min="11091" max="11091" customWidth="1" width="9"/>
    <col min="11092" max="11092" customWidth="1" width="9"/>
    <col min="11093" max="11093" customWidth="1" width="9"/>
    <col min="11094" max="11094" customWidth="1" width="9"/>
    <col min="11095" max="11095" customWidth="1" width="9"/>
    <col min="11096" max="11096" customWidth="1" width="9"/>
    <col min="11097" max="11097" customWidth="1" width="9"/>
    <col min="11098" max="11098" customWidth="1" width="9"/>
    <col min="11099" max="11099" customWidth="1" width="9"/>
    <col min="11100" max="11100" customWidth="1" width="9"/>
    <col min="11101" max="11101" customWidth="1" width="9"/>
    <col min="11102" max="11102" customWidth="1" width="9"/>
    <col min="11103" max="11103" customWidth="1" width="9"/>
    <col min="11104" max="11104" customWidth="1" width="9"/>
    <col min="11105" max="11105" customWidth="1" width="9"/>
    <col min="11106" max="11106" customWidth="1" width="9"/>
    <col min="11107" max="11107" customWidth="1" width="9"/>
    <col min="11108" max="11108" customWidth="1" width="9"/>
    <col min="11109" max="11109" customWidth="1" width="9"/>
    <col min="11110" max="11110" customWidth="1" width="9"/>
    <col min="11111" max="11111" customWidth="1" width="9"/>
    <col min="11112" max="11112" customWidth="1" width="9"/>
    <col min="11113" max="11113" customWidth="1" width="9"/>
    <col min="11114" max="11114" customWidth="1" width="9"/>
    <col min="11115" max="11115" customWidth="1" width="9"/>
    <col min="11116" max="11116" customWidth="1" width="9"/>
    <col min="11117" max="11117" customWidth="1" width="9"/>
    <col min="11118" max="11118" customWidth="1" width="9"/>
    <col min="11119" max="11119" customWidth="1" width="9"/>
    <col min="11120" max="11120" customWidth="1" width="9"/>
    <col min="11121" max="11121" customWidth="1" width="9"/>
    <col min="11122" max="11122" customWidth="1" width="9"/>
    <col min="11123" max="11123" customWidth="1" width="9"/>
    <col min="11124" max="11124" customWidth="1" width="9"/>
    <col min="11125" max="11125" customWidth="1" width="9"/>
    <col min="11126" max="11126" customWidth="1" width="9"/>
    <col min="11127" max="11127" customWidth="1" width="9"/>
    <col min="11128" max="11128" customWidth="1" width="9"/>
    <col min="11129" max="11129" customWidth="1" width="9"/>
    <col min="11130" max="11130" customWidth="1" width="9"/>
    <col min="11131" max="11131" customWidth="1" width="9"/>
    <col min="11132" max="11132" customWidth="1" width="9"/>
    <col min="11133" max="11133" customWidth="1" width="9"/>
    <col min="11134" max="11134" customWidth="1" width="9"/>
    <col min="11135" max="11135" customWidth="1" width="9"/>
    <col min="11136" max="11136" customWidth="1" width="9"/>
    <col min="11137" max="11137" customWidth="1" width="9"/>
    <col min="11138" max="11138" customWidth="1" width="9"/>
    <col min="11139" max="11139" customWidth="1" width="9"/>
    <col min="11140" max="11140" customWidth="1" width="9"/>
    <col min="11141" max="11141" customWidth="1" width="9"/>
    <col min="11142" max="11142" customWidth="1" width="9"/>
    <col min="11143" max="11143" customWidth="1" width="9"/>
    <col min="11144" max="11144" customWidth="1" width="9"/>
    <col min="11145" max="11145" customWidth="1" width="9"/>
    <col min="11146" max="11146" customWidth="1" width="9"/>
    <col min="11147" max="11147" customWidth="1" width="9"/>
    <col min="11148" max="11148" customWidth="1" width="9"/>
    <col min="11149" max="11149" customWidth="1" width="9"/>
    <col min="11150" max="11150" customWidth="1" width="9"/>
    <col min="11151" max="11151" customWidth="1" width="9"/>
    <col min="11152" max="11152" customWidth="1" width="9"/>
    <col min="11153" max="11153" customWidth="1" width="9"/>
    <col min="11154" max="11154" customWidth="1" width="9"/>
    <col min="11155" max="11155" customWidth="1" width="9"/>
    <col min="11156" max="11156" customWidth="1" width="9"/>
    <col min="11157" max="11157" customWidth="1" width="9"/>
    <col min="11158" max="11158" customWidth="1" width="9"/>
    <col min="11159" max="11159" customWidth="1" width="9"/>
    <col min="11160" max="11160" customWidth="1" width="9"/>
    <col min="11161" max="11161" customWidth="1" width="9"/>
    <col min="11162" max="11162" customWidth="1" width="9"/>
    <col min="11163" max="11163" customWidth="1" width="9"/>
    <col min="11164" max="11164" customWidth="1" width="9"/>
    <col min="11165" max="11165" customWidth="1" width="9"/>
    <col min="11166" max="11166" customWidth="1" width="9"/>
    <col min="11167" max="11167" customWidth="1" width="9"/>
    <col min="11168" max="11168" customWidth="1" width="9"/>
    <col min="11169" max="11169" customWidth="1" width="9"/>
    <col min="11170" max="11170" customWidth="1" width="9"/>
    <col min="11171" max="11171" customWidth="1" width="9"/>
    <col min="11172" max="11172" customWidth="1" width="9"/>
    <col min="11173" max="11173" customWidth="1" width="9"/>
    <col min="11174" max="11174" customWidth="1" width="9"/>
    <col min="11175" max="11175" customWidth="1" width="9"/>
    <col min="11176" max="11176" customWidth="1" width="9"/>
    <col min="11177" max="11177" customWidth="1" width="9"/>
    <col min="11178" max="11178" customWidth="1" width="9"/>
    <col min="11179" max="11179" customWidth="1" width="9"/>
    <col min="11180" max="11180" customWidth="1" width="9"/>
    <col min="11181" max="11181" customWidth="1" width="9"/>
    <col min="11182" max="11182" customWidth="1" width="9"/>
    <col min="11183" max="11183" customWidth="1" width="9"/>
    <col min="11184" max="11184" customWidth="1" width="9"/>
    <col min="11185" max="11185" customWidth="1" width="9"/>
    <col min="11186" max="11186" customWidth="1" width="9"/>
    <col min="11187" max="11187" customWidth="1" width="9"/>
    <col min="11188" max="11188" customWidth="1" width="9"/>
    <col min="11189" max="11189" customWidth="1" width="9"/>
    <col min="11190" max="11190" customWidth="1" width="9"/>
    <col min="11191" max="11191" customWidth="1" width="9"/>
    <col min="11192" max="11192" customWidth="1" width="9"/>
    <col min="11193" max="11193" customWidth="1" width="9"/>
    <col min="11194" max="11194" customWidth="1" width="9"/>
    <col min="11195" max="11195" customWidth="1" width="9"/>
    <col min="11196" max="11196" customWidth="1" width="9"/>
    <col min="11197" max="11197" customWidth="1" width="9"/>
    <col min="11198" max="11198" customWidth="1" width="9"/>
    <col min="11199" max="11199" customWidth="1" width="9"/>
    <col min="11200" max="11200" customWidth="1" width="9"/>
    <col min="11201" max="11201" customWidth="1" width="9"/>
    <col min="11202" max="11202" customWidth="1" width="9"/>
    <col min="11203" max="11203" customWidth="1" width="9"/>
    <col min="11204" max="11204" customWidth="1" width="9"/>
    <col min="11205" max="11205" customWidth="1" width="9"/>
    <col min="11206" max="11206" customWidth="1" width="9"/>
    <col min="11207" max="11207" customWidth="1" width="9"/>
    <col min="11208" max="11208" customWidth="1" width="9"/>
    <col min="11209" max="11209" customWidth="1" width="9"/>
    <col min="11210" max="11210" customWidth="1" width="9"/>
    <col min="11211" max="11211" customWidth="1" width="9"/>
    <col min="11212" max="11212" customWidth="1" width="9"/>
    <col min="11213" max="11213" customWidth="1" width="9"/>
    <col min="11214" max="11214" customWidth="1" width="9"/>
    <col min="11215" max="11215" customWidth="1" width="9"/>
    <col min="11216" max="11216" customWidth="1" width="9"/>
    <col min="11217" max="11217" customWidth="1" width="9"/>
    <col min="11218" max="11218" customWidth="1" width="9"/>
    <col min="11219" max="11219" customWidth="1" width="9"/>
    <col min="11220" max="11220" customWidth="1" width="9"/>
    <col min="11221" max="11221" customWidth="1" width="9"/>
    <col min="11222" max="11222" customWidth="1" width="9"/>
    <col min="11223" max="11223" customWidth="1" width="9"/>
    <col min="11224" max="11224" customWidth="1" width="9"/>
    <col min="11225" max="11225" customWidth="1" width="9"/>
    <col min="11226" max="11226" customWidth="1" width="9"/>
    <col min="11227" max="11227" customWidth="1" width="9"/>
    <col min="11228" max="11228" customWidth="1" width="9"/>
    <col min="11229" max="11229" customWidth="1" width="9"/>
    <col min="11230" max="11230" customWidth="1" width="9"/>
    <col min="11231" max="11231" customWidth="1" width="9"/>
    <col min="11232" max="11232" customWidth="1" width="9"/>
    <col min="11233" max="11233" customWidth="1" width="9"/>
    <col min="11234" max="11234" customWidth="1" width="9"/>
    <col min="11235" max="11235" customWidth="1" width="9"/>
    <col min="11236" max="11236" customWidth="1" width="9"/>
    <col min="11237" max="11237" customWidth="1" width="9"/>
    <col min="11238" max="11238" customWidth="1" width="9"/>
    <col min="11239" max="11239" customWidth="1" width="9"/>
    <col min="11240" max="11240" customWidth="1" width="9"/>
    <col min="11241" max="11241" customWidth="1" width="9"/>
    <col min="11242" max="11242" customWidth="1" width="9"/>
    <col min="11243" max="11243" customWidth="1" width="9"/>
    <col min="11244" max="11244" customWidth="1" width="9"/>
    <col min="11245" max="11245" customWidth="1" width="9"/>
    <col min="11246" max="11246" customWidth="1" width="9"/>
    <col min="11247" max="11247" customWidth="1" width="9"/>
    <col min="11248" max="11248" customWidth="1" width="9"/>
    <col min="11249" max="11249" customWidth="1" width="9"/>
    <col min="11250" max="11250" customWidth="1" width="9"/>
    <col min="11251" max="11251" customWidth="1" width="9"/>
    <col min="11252" max="11252" customWidth="1" width="9"/>
    <col min="11253" max="11253" customWidth="1" width="9"/>
    <col min="11254" max="11254" customWidth="1" width="9"/>
    <col min="11255" max="11255" customWidth="1" width="9"/>
    <col min="11256" max="11256" customWidth="1" width="9"/>
    <col min="11257" max="11257" customWidth="1" width="9"/>
    <col min="11258" max="11258" customWidth="1" width="9"/>
    <col min="11259" max="11259" customWidth="1" width="9"/>
    <col min="11260" max="11260" customWidth="1" width="9"/>
    <col min="11261" max="11261" customWidth="1" width="9"/>
    <col min="11262" max="11262" customWidth="1" width="9"/>
    <col min="11263" max="11263" customWidth="1" width="9"/>
    <col min="11264" max="11264" customWidth="1" width="9"/>
    <col min="11265" max="11265" customWidth="1" width="9"/>
    <col min="11266" max="11266" customWidth="1" width="9"/>
    <col min="11267" max="11267" customWidth="1" width="9"/>
    <col min="11268" max="11268" customWidth="1" width="9"/>
    <col min="11269" max="11269" customWidth="1" width="9"/>
    <col min="11270" max="11270" customWidth="1" width="9"/>
    <col min="11271" max="11271" customWidth="1" width="9"/>
    <col min="11272" max="11272" customWidth="1" width="9"/>
    <col min="11273" max="11273" customWidth="1" width="9"/>
    <col min="11274" max="11274" customWidth="1" width="9"/>
    <col min="11275" max="11275" customWidth="1" width="9"/>
    <col min="11276" max="11276" customWidth="1" width="9"/>
    <col min="11277" max="11277" customWidth="1" width="9"/>
    <col min="11278" max="11278" customWidth="1" width="9"/>
    <col min="11279" max="11279" customWidth="1" width="9"/>
    <col min="11280" max="11280" customWidth="1" width="9"/>
    <col min="11281" max="11281" customWidth="1" width="9"/>
    <col min="11282" max="11282" customWidth="1" width="9"/>
    <col min="11283" max="11283" customWidth="1" width="9"/>
    <col min="11284" max="11284" customWidth="1" width="9"/>
    <col min="11285" max="11285" customWidth="1" width="9"/>
    <col min="11286" max="11286" customWidth="1" width="9"/>
    <col min="11287" max="11287" customWidth="1" width="9"/>
    <col min="11288" max="11288" customWidth="1" width="9"/>
    <col min="11289" max="11289" customWidth="1" width="9"/>
    <col min="11290" max="11290" customWidth="1" width="9"/>
    <col min="11291" max="11291" customWidth="1" width="9"/>
    <col min="11292" max="11292" customWidth="1" width="9"/>
    <col min="11293" max="11293" customWidth="1" width="9"/>
    <col min="11294" max="11294" customWidth="1" width="9"/>
    <col min="11295" max="11295" customWidth="1" width="9"/>
    <col min="11296" max="11296" customWidth="1" width="9"/>
    <col min="11297" max="11297" customWidth="1" width="9"/>
    <col min="11298" max="11298" customWidth="1" width="9"/>
    <col min="11299" max="11299" customWidth="1" width="9"/>
    <col min="11300" max="11300" customWidth="1" width="9"/>
    <col min="11301" max="11301" customWidth="1" width="9"/>
    <col min="11302" max="11302" customWidth="1" width="9"/>
    <col min="11303" max="11303" customWidth="1" width="9"/>
    <col min="11304" max="11304" customWidth="1" width="9"/>
    <col min="11305" max="11305" customWidth="1" width="9"/>
    <col min="11306" max="11306" customWidth="1" width="9"/>
    <col min="11307" max="11307" customWidth="1" width="9"/>
    <col min="11308" max="11308" customWidth="1" width="9"/>
    <col min="11309" max="11309" customWidth="1" width="9"/>
    <col min="11310" max="11310" customWidth="1" width="9"/>
    <col min="11311" max="11311" customWidth="1" width="9"/>
    <col min="11312" max="11312" customWidth="1" width="9"/>
    <col min="11313" max="11313" customWidth="1" width="9"/>
    <col min="11314" max="11314" customWidth="1" width="9"/>
    <col min="11315" max="11315" customWidth="1" width="9"/>
    <col min="11316" max="11316" customWidth="1" width="9"/>
    <col min="11317" max="11317" customWidth="1" width="9"/>
    <col min="11318" max="11318" customWidth="1" width="9"/>
    <col min="11319" max="11319" customWidth="1" width="9"/>
    <col min="11320" max="11320" customWidth="1" width="9"/>
    <col min="11321" max="11321" customWidth="1" width="9"/>
    <col min="11322" max="11322" customWidth="1" width="9"/>
    <col min="11323" max="11323" customWidth="1" width="9"/>
    <col min="11324" max="11324" customWidth="1" width="9"/>
    <col min="11325" max="11325" customWidth="1" width="9"/>
    <col min="11326" max="11326" customWidth="1" width="9"/>
    <col min="11327" max="11327" customWidth="1" width="9"/>
    <col min="11328" max="11328" customWidth="1" width="9"/>
    <col min="11329" max="11329" customWidth="1" width="9"/>
    <col min="11330" max="11330" customWidth="1" width="9"/>
    <col min="11331" max="11331" customWidth="1" width="9"/>
    <col min="11332" max="11332" customWidth="1" width="9"/>
    <col min="11333" max="11333" customWidth="1" width="9"/>
    <col min="11334" max="11334" customWidth="1" width="9"/>
    <col min="11335" max="11335" customWidth="1" width="9"/>
    <col min="11336" max="11336" customWidth="1" width="9"/>
    <col min="11337" max="11337" customWidth="1" width="9"/>
    <col min="11338" max="11338" customWidth="1" width="9"/>
    <col min="11339" max="11339" customWidth="1" width="9"/>
    <col min="11340" max="11340" customWidth="1" width="9"/>
    <col min="11341" max="11341" customWidth="1" width="9"/>
    <col min="11342" max="11342" customWidth="1" width="9"/>
    <col min="11343" max="11343" customWidth="1" width="9"/>
    <col min="11344" max="11344" customWidth="1" width="9"/>
    <col min="11345" max="11345" customWidth="1" width="9"/>
    <col min="11346" max="11346" customWidth="1" width="9"/>
    <col min="11347" max="11347" customWidth="1" width="9"/>
    <col min="11348" max="11348" customWidth="1" width="9"/>
    <col min="11349" max="11349" customWidth="1" width="9"/>
    <col min="11350" max="11350" customWidth="1" width="9"/>
    <col min="11351" max="11351" customWidth="1" width="9"/>
    <col min="11352" max="11352" customWidth="1" width="9"/>
    <col min="11353" max="11353" customWidth="1" width="9"/>
    <col min="11354" max="11354" customWidth="1" width="9"/>
    <col min="11355" max="11355" customWidth="1" width="9"/>
    <col min="11356" max="11356" customWidth="1" width="9"/>
    <col min="11357" max="11357" customWidth="1" width="9"/>
    <col min="11358" max="11358" customWidth="1" width="9"/>
    <col min="11359" max="11359" customWidth="1" width="9"/>
    <col min="11360" max="11360" customWidth="1" width="9"/>
    <col min="11361" max="11361" customWidth="1" width="9"/>
    <col min="11362" max="11362" customWidth="1" width="9"/>
    <col min="11363" max="11363" customWidth="1" width="9"/>
    <col min="11364" max="11364" customWidth="1" width="9"/>
    <col min="11365" max="11365" customWidth="1" width="9"/>
    <col min="11366" max="11366" customWidth="1" width="9"/>
    <col min="11367" max="11367" customWidth="1" width="9"/>
    <col min="11368" max="11368" customWidth="1" width="9"/>
    <col min="11369" max="11369" customWidth="1" width="9"/>
    <col min="11370" max="11370" customWidth="1" width="9"/>
    <col min="11371" max="11371" customWidth="1" width="9"/>
    <col min="11372" max="11372" customWidth="1" width="9"/>
    <col min="11373" max="11373" customWidth="1" width="9"/>
    <col min="11374" max="11374" customWidth="1" width="9"/>
    <col min="11375" max="11375" customWidth="1" width="9"/>
    <col min="11376" max="11376" customWidth="1" width="9"/>
    <col min="11377" max="11377" customWidth="1" width="9"/>
    <col min="11378" max="11378" customWidth="1" width="9"/>
    <col min="11379" max="11379" customWidth="1" width="9"/>
    <col min="11380" max="11380" customWidth="1" width="9"/>
    <col min="11381" max="11381" customWidth="1" width="9"/>
    <col min="11382" max="11382" customWidth="1" width="9"/>
    <col min="11383" max="11383" customWidth="1" width="9"/>
    <col min="11384" max="11384" customWidth="1" width="9"/>
    <col min="11385" max="11385" customWidth="1" width="9"/>
    <col min="11386" max="11386" customWidth="1" width="9"/>
    <col min="11387" max="11387" customWidth="1" width="9"/>
    <col min="11388" max="11388" customWidth="1" width="9"/>
    <col min="11389" max="11389" customWidth="1" width="9"/>
    <col min="11390" max="11390" customWidth="1" width="9"/>
    <col min="11391" max="11391" customWidth="1" width="9"/>
    <col min="11392" max="11392" customWidth="1" width="9"/>
    <col min="11393" max="11393" customWidth="1" width="9"/>
    <col min="11394" max="11394" customWidth="1" width="9"/>
    <col min="11395" max="11395" customWidth="1" width="9"/>
    <col min="11396" max="11396" customWidth="1" width="9"/>
    <col min="11397" max="11397" customWidth="1" width="9"/>
    <col min="11398" max="11398" customWidth="1" width="9"/>
    <col min="11399" max="11399" customWidth="1" width="9"/>
    <col min="11400" max="11400" customWidth="1" width="9"/>
    <col min="11401" max="11401" customWidth="1" width="9"/>
    <col min="11402" max="11402" customWidth="1" width="9"/>
    <col min="11403" max="11403" customWidth="1" width="9"/>
    <col min="11404" max="11404" customWidth="1" width="9"/>
    <col min="11405" max="11405" customWidth="1" width="9"/>
    <col min="11406" max="11406" customWidth="1" width="9"/>
    <col min="11407" max="11407" customWidth="1" width="9"/>
    <col min="11408" max="11408" customWidth="1" width="9"/>
    <col min="11409" max="11409" customWidth="1" width="9"/>
    <col min="11410" max="11410" customWidth="1" width="9"/>
    <col min="11411" max="11411" customWidth="1" width="9"/>
    <col min="11412" max="11412" customWidth="1" width="9"/>
    <col min="11413" max="11413" customWidth="1" width="9"/>
    <col min="11414" max="11414" customWidth="1" width="9"/>
    <col min="11415" max="11415" customWidth="1" width="9"/>
    <col min="11416" max="11416" customWidth="1" width="9"/>
    <col min="11417" max="11417" customWidth="1" width="9"/>
    <col min="11418" max="11418" customWidth="1" width="9"/>
    <col min="11419" max="11419" customWidth="1" width="9"/>
    <col min="11420" max="11420" customWidth="1" width="9"/>
    <col min="11421" max="11421" customWidth="1" width="9"/>
    <col min="11422" max="11422" customWidth="1" width="9"/>
    <col min="11423" max="11423" customWidth="1" width="9"/>
    <col min="11424" max="11424" customWidth="1" width="9"/>
    <col min="11425" max="11425" customWidth="1" width="9"/>
    <col min="11426" max="11426" customWidth="1" width="9"/>
    <col min="11427" max="11427" customWidth="1" width="9"/>
    <col min="11428" max="11428" customWidth="1" width="9"/>
    <col min="11429" max="11429" customWidth="1" width="9"/>
    <col min="11430" max="11430" customWidth="1" width="9"/>
    <col min="11431" max="11431" customWidth="1" width="9"/>
    <col min="11432" max="11432" customWidth="1" width="9"/>
    <col min="11433" max="11433" customWidth="1" width="9"/>
    <col min="11434" max="11434" customWidth="1" width="9"/>
    <col min="11435" max="11435" customWidth="1" width="9"/>
    <col min="11436" max="11436" customWidth="1" width="9"/>
    <col min="11437" max="11437" customWidth="1" width="9"/>
    <col min="11438" max="11438" customWidth="1" width="9"/>
    <col min="11439" max="11439" customWidth="1" width="9"/>
    <col min="11440" max="11440" customWidth="1" width="9"/>
    <col min="11441" max="11441" customWidth="1" width="9"/>
    <col min="11442" max="11442" customWidth="1" width="9"/>
    <col min="11443" max="11443" customWidth="1" width="9"/>
    <col min="11444" max="11444" customWidth="1" width="9"/>
    <col min="11445" max="11445" customWidth="1" width="9"/>
    <col min="11446" max="11446" customWidth="1" width="9"/>
    <col min="11447" max="11447" customWidth="1" width="9"/>
    <col min="11448" max="11448" customWidth="1" width="9"/>
    <col min="11449" max="11449" customWidth="1" width="9"/>
    <col min="11450" max="11450" customWidth="1" width="9"/>
    <col min="11451" max="11451" customWidth="1" width="9"/>
    <col min="11452" max="11452" customWidth="1" width="9"/>
    <col min="11453" max="11453" customWidth="1" width="9"/>
    <col min="11454" max="11454" customWidth="1" width="9"/>
    <col min="11455" max="11455" customWidth="1" width="9"/>
    <col min="11456" max="11456" customWidth="1" width="9"/>
    <col min="11457" max="11457" customWidth="1" width="9"/>
    <col min="11458" max="11458" customWidth="1" width="9"/>
    <col min="11459" max="11459" customWidth="1" width="9"/>
    <col min="11460" max="11460" customWidth="1" width="9"/>
    <col min="11461" max="11461" customWidth="1" width="9"/>
    <col min="11462" max="11462" customWidth="1" width="9"/>
    <col min="11463" max="11463" customWidth="1" width="9"/>
    <col min="11464" max="11464" customWidth="1" width="9"/>
    <col min="11465" max="11465" customWidth="1" width="9"/>
    <col min="11466" max="11466" customWidth="1" width="9"/>
    <col min="11467" max="11467" customWidth="1" width="9"/>
    <col min="11468" max="11468" customWidth="1" width="9"/>
    <col min="11469" max="11469" customWidth="1" width="9"/>
    <col min="11470" max="11470" customWidth="1" width="9"/>
    <col min="11471" max="11471" customWidth="1" width="9"/>
    <col min="11472" max="11472" customWidth="1" width="9"/>
    <col min="11473" max="11473" customWidth="1" width="9"/>
    <col min="11474" max="11474" customWidth="1" width="9"/>
    <col min="11475" max="11475" customWidth="1" width="9"/>
    <col min="11476" max="11476" customWidth="1" width="9"/>
    <col min="11477" max="11477" customWidth="1" width="9"/>
    <col min="11478" max="11478" customWidth="1" width="9"/>
    <col min="11479" max="11479" customWidth="1" width="9"/>
    <col min="11480" max="11480" customWidth="1" width="9"/>
    <col min="11481" max="11481" customWidth="1" width="9"/>
    <col min="11482" max="11482" customWidth="1" width="9"/>
    <col min="11483" max="11483" customWidth="1" width="9"/>
    <col min="11484" max="11484" customWidth="1" width="9"/>
    <col min="11485" max="11485" customWidth="1" width="9"/>
    <col min="11486" max="11486" customWidth="1" width="9"/>
    <col min="11487" max="11487" customWidth="1" width="9"/>
    <col min="11488" max="11488" customWidth="1" width="9"/>
    <col min="11489" max="11489" customWidth="1" width="9"/>
    <col min="11490" max="11490" customWidth="1" width="9"/>
    <col min="11491" max="11491" customWidth="1" width="9"/>
    <col min="11492" max="11492" customWidth="1" width="9"/>
    <col min="11493" max="11493" customWidth="1" width="9"/>
    <col min="11494" max="11494" customWidth="1" width="9"/>
    <col min="11495" max="11495" customWidth="1" width="9"/>
    <col min="11496" max="11496" customWidth="1" width="9"/>
    <col min="11497" max="11497" customWidth="1" width="9"/>
    <col min="11498" max="11498" customWidth="1" width="9"/>
    <col min="11499" max="11499" customWidth="1" width="9"/>
    <col min="11500" max="11500" customWidth="1" width="9"/>
    <col min="11501" max="11501" customWidth="1" width="9"/>
    <col min="11502" max="11502" customWidth="1" width="9"/>
    <col min="11503" max="11503" customWidth="1" width="9"/>
    <col min="11504" max="11504" customWidth="1" width="9"/>
    <col min="11505" max="11505" customWidth="1" width="9"/>
    <col min="11506" max="11506" customWidth="1" width="9"/>
    <col min="11507" max="11507" customWidth="1" width="9"/>
    <col min="11508" max="11508" customWidth="1" width="9"/>
    <col min="11509" max="11509" customWidth="1" width="9"/>
    <col min="11510" max="11510" customWidth="1" width="9"/>
    <col min="11511" max="11511" customWidth="1" width="9"/>
    <col min="11512" max="11512" customWidth="1" width="9"/>
    <col min="11513" max="11513" customWidth="1" width="9"/>
    <col min="11514" max="11514" customWidth="1" width="9"/>
    <col min="11515" max="11515" customWidth="1" width="9"/>
    <col min="11516" max="11516" customWidth="1" width="9"/>
    <col min="11517" max="11517" customWidth="1" width="9"/>
    <col min="11518" max="11518" customWidth="1" width="9"/>
    <col min="11519" max="11519" customWidth="1" width="9"/>
    <col min="11520" max="11520" customWidth="1" width="9"/>
    <col min="11521" max="11521" customWidth="1" width="9"/>
    <col min="11522" max="11522" customWidth="1" width="9"/>
    <col min="11523" max="11523" customWidth="1" width="9"/>
    <col min="11524" max="11524" customWidth="1" width="9"/>
    <col min="11525" max="11525" customWidth="1" width="9"/>
    <col min="11526" max="11526" customWidth="1" width="9"/>
    <col min="11527" max="11527" customWidth="1" width="9"/>
    <col min="11528" max="11528" customWidth="1" width="9"/>
    <col min="11529" max="11529" customWidth="1" width="9"/>
    <col min="11530" max="11530" customWidth="1" width="9"/>
    <col min="11531" max="11531" customWidth="1" width="9"/>
    <col min="11532" max="11532" customWidth="1" width="9"/>
    <col min="11533" max="11533" customWidth="1" width="9"/>
    <col min="11534" max="11534" customWidth="1" width="9"/>
    <col min="11535" max="11535" customWidth="1" width="9"/>
    <col min="11536" max="11536" customWidth="1" width="9"/>
    <col min="11537" max="11537" customWidth="1" width="9"/>
    <col min="11538" max="11538" customWidth="1" width="9"/>
    <col min="11539" max="11539" customWidth="1" width="9"/>
    <col min="11540" max="11540" customWidth="1" width="9"/>
    <col min="11541" max="11541" customWidth="1" width="9"/>
    <col min="11542" max="11542" customWidth="1" width="9"/>
    <col min="11543" max="11543" customWidth="1" width="9"/>
    <col min="11544" max="11544" customWidth="1" width="9"/>
    <col min="11545" max="11545" customWidth="1" width="9"/>
    <col min="11546" max="11546" customWidth="1" width="9"/>
    <col min="11547" max="11547" customWidth="1" width="9"/>
    <col min="11548" max="11548" customWidth="1" width="9"/>
    <col min="11549" max="11549" customWidth="1" width="9"/>
    <col min="11550" max="11550" customWidth="1" width="9"/>
    <col min="11551" max="11551" customWidth="1" width="9"/>
    <col min="11552" max="11552" customWidth="1" width="9"/>
    <col min="11553" max="11553" customWidth="1" width="9"/>
    <col min="11554" max="11554" customWidth="1" width="9"/>
    <col min="11555" max="11555" customWidth="1" width="9"/>
    <col min="11556" max="11556" customWidth="1" width="9"/>
    <col min="11557" max="11557" customWidth="1" width="9"/>
    <col min="11558" max="11558" customWidth="1" width="9"/>
    <col min="11559" max="11559" customWidth="1" width="9"/>
    <col min="11560" max="11560" customWidth="1" width="9"/>
    <col min="11561" max="11561" customWidth="1" width="9"/>
    <col min="11562" max="11562" customWidth="1" width="9"/>
    <col min="11563" max="11563" customWidth="1" width="9"/>
    <col min="11564" max="11564" customWidth="1" width="9"/>
    <col min="11565" max="11565" customWidth="1" width="9"/>
    <col min="11566" max="11566" customWidth="1" width="9"/>
    <col min="11567" max="11567" customWidth="1" width="9"/>
    <col min="11568" max="11568" customWidth="1" width="9"/>
    <col min="11569" max="11569" customWidth="1" width="9"/>
    <col min="11570" max="11570" customWidth="1" width="9"/>
    <col min="11571" max="11571" customWidth="1" width="9"/>
    <col min="11572" max="11572" customWidth="1" width="9"/>
    <col min="11573" max="11573" customWidth="1" width="9"/>
    <col min="11574" max="11574" customWidth="1" width="9"/>
    <col min="11575" max="11575" customWidth="1" width="9"/>
    <col min="11576" max="11576" customWidth="1" width="9"/>
    <col min="11577" max="11577" customWidth="1" width="9"/>
    <col min="11578" max="11578" customWidth="1" width="9"/>
    <col min="11579" max="11579" customWidth="1" width="9"/>
    <col min="11580" max="11580" customWidth="1" width="9"/>
    <col min="11581" max="11581" customWidth="1" width="9"/>
    <col min="11582" max="11582" customWidth="1" width="9"/>
    <col min="11583" max="11583" customWidth="1" width="9"/>
    <col min="11584" max="11584" customWidth="1" width="9"/>
    <col min="11585" max="11585" customWidth="1" width="9"/>
    <col min="11586" max="11586" customWidth="1" width="9"/>
    <col min="11587" max="11587" customWidth="1" width="9"/>
    <col min="11588" max="11588" customWidth="1" width="9"/>
    <col min="11589" max="11589" customWidth="1" width="9"/>
    <col min="11590" max="11590" customWidth="1" width="9"/>
    <col min="11591" max="11591" customWidth="1" width="9"/>
    <col min="11592" max="11592" customWidth="1" width="9"/>
    <col min="11593" max="11593" customWidth="1" width="9"/>
    <col min="11594" max="11594" customWidth="1" width="9"/>
    <col min="11595" max="11595" customWidth="1" width="9"/>
    <col min="11596" max="11596" customWidth="1" width="9"/>
    <col min="11597" max="11597" customWidth="1" width="9"/>
    <col min="11598" max="11598" customWidth="1" width="9"/>
    <col min="11599" max="11599" customWidth="1" width="9"/>
    <col min="11600" max="11600" customWidth="1" width="9"/>
    <col min="11601" max="11601" customWidth="1" width="9"/>
    <col min="11602" max="11602" customWidth="1" width="9"/>
    <col min="11603" max="11603" customWidth="1" width="9"/>
    <col min="11604" max="11604" customWidth="1" width="9"/>
    <col min="11605" max="11605" customWidth="1" width="9"/>
    <col min="11606" max="11606" customWidth="1" width="9"/>
    <col min="11607" max="11607" customWidth="1" width="9"/>
    <col min="11608" max="11608" customWidth="1" width="9"/>
    <col min="11609" max="11609" customWidth="1" width="9"/>
    <col min="11610" max="11610" customWidth="1" width="9"/>
    <col min="11611" max="11611" customWidth="1" width="9"/>
    <col min="11612" max="11612" customWidth="1" width="9"/>
    <col min="11613" max="11613" customWidth="1" width="9"/>
    <col min="11614" max="11614" customWidth="1" width="9"/>
    <col min="11615" max="11615" customWidth="1" width="9"/>
    <col min="11616" max="11616" customWidth="1" width="9"/>
    <col min="11617" max="11617" customWidth="1" width="9"/>
    <col min="11618" max="11618" customWidth="1" width="9"/>
    <col min="11619" max="11619" customWidth="1" width="9"/>
    <col min="11620" max="11620" customWidth="1" width="9"/>
    <col min="11621" max="11621" customWidth="1" width="9"/>
    <col min="11622" max="11622" customWidth="1" width="9"/>
    <col min="11623" max="11623" customWidth="1" width="9"/>
    <col min="11624" max="11624" customWidth="1" width="9"/>
    <col min="11625" max="11625" customWidth="1" width="9"/>
    <col min="11626" max="11626" customWidth="1" width="9"/>
    <col min="11627" max="11627" customWidth="1" width="9"/>
    <col min="11628" max="11628" customWidth="1" width="9"/>
    <col min="11629" max="11629" customWidth="1" width="9"/>
    <col min="11630" max="11630" customWidth="1" width="9"/>
    <col min="11631" max="11631" customWidth="1" width="9"/>
    <col min="11632" max="11632" customWidth="1" width="9"/>
    <col min="11633" max="11633" customWidth="1" width="9"/>
    <col min="11634" max="11634" customWidth="1" width="9"/>
    <col min="11635" max="11635" customWidth="1" width="9"/>
    <col min="11636" max="11636" customWidth="1" width="9"/>
    <col min="11637" max="11637" customWidth="1" width="9"/>
    <col min="11638" max="11638" customWidth="1" width="9"/>
    <col min="11639" max="11639" customWidth="1" width="9"/>
    <col min="11640" max="11640" customWidth="1" width="9"/>
    <col min="11641" max="11641" customWidth="1" width="9"/>
    <col min="11642" max="11642" customWidth="1" width="9"/>
    <col min="11643" max="11643" customWidth="1" width="9"/>
    <col min="11644" max="11644" customWidth="1" width="9"/>
    <col min="11645" max="11645" customWidth="1" width="9"/>
    <col min="11646" max="11646" customWidth="1" width="9"/>
    <col min="11647" max="11647" customWidth="1" width="9"/>
    <col min="11648" max="11648" customWidth="1" width="9"/>
    <col min="11649" max="11649" customWidth="1" width="9"/>
    <col min="11650" max="11650" customWidth="1" width="9"/>
    <col min="11651" max="11651" customWidth="1" width="9"/>
    <col min="11652" max="11652" customWidth="1" width="9"/>
    <col min="11653" max="11653" customWidth="1" width="9"/>
    <col min="11654" max="11654" customWidth="1" width="9"/>
    <col min="11655" max="11655" customWidth="1" width="9"/>
    <col min="11656" max="11656" customWidth="1" width="9"/>
    <col min="11657" max="11657" customWidth="1" width="9"/>
    <col min="11658" max="11658" customWidth="1" width="9"/>
    <col min="11659" max="11659" customWidth="1" width="9"/>
    <col min="11660" max="11660" customWidth="1" width="9"/>
    <col min="11661" max="11661" customWidth="1" width="9"/>
    <col min="11662" max="11662" customWidth="1" width="9"/>
    <col min="11663" max="11663" customWidth="1" width="9"/>
    <col min="11664" max="11664" customWidth="1" width="9"/>
    <col min="11665" max="11665" customWidth="1" width="9"/>
    <col min="11666" max="11666" customWidth="1" width="9"/>
    <col min="11667" max="11667" customWidth="1" width="9"/>
    <col min="11668" max="11668" customWidth="1" width="9"/>
    <col min="11669" max="11669" customWidth="1" width="9"/>
    <col min="11670" max="11670" customWidth="1" width="9"/>
    <col min="11671" max="11671" customWidth="1" width="9"/>
    <col min="11672" max="11672" customWidth="1" width="9"/>
    <col min="11673" max="11673" customWidth="1" width="9"/>
    <col min="11674" max="11674" customWidth="1" width="9"/>
    <col min="11675" max="11675" customWidth="1" width="9"/>
    <col min="11676" max="11676" customWidth="1" width="9"/>
    <col min="11677" max="11677" customWidth="1" width="9"/>
    <col min="11678" max="11678" customWidth="1" width="9"/>
    <col min="11679" max="11679" customWidth="1" width="9"/>
    <col min="11680" max="11680" customWidth="1" width="9"/>
    <col min="11681" max="11681" customWidth="1" width="9"/>
    <col min="11682" max="11682" customWidth="1" width="9"/>
    <col min="11683" max="11683" customWidth="1" width="9"/>
    <col min="11684" max="11684" customWidth="1" width="9"/>
    <col min="11685" max="11685" customWidth="1" width="9"/>
    <col min="11686" max="11686" customWidth="1" width="9"/>
    <col min="11687" max="11687" customWidth="1" width="9"/>
    <col min="11688" max="11688" customWidth="1" width="9"/>
    <col min="11689" max="11689" customWidth="1" width="9"/>
    <col min="11690" max="11690" customWidth="1" width="9"/>
    <col min="11691" max="11691" customWidth="1" width="9"/>
    <col min="11692" max="11692" customWidth="1" width="9"/>
    <col min="11693" max="11693" customWidth="1" width="9"/>
    <col min="11694" max="11694" customWidth="1" width="9"/>
    <col min="11695" max="11695" customWidth="1" width="9"/>
    <col min="11696" max="11696" customWidth="1" width="9"/>
    <col min="11697" max="11697" customWidth="1" width="9"/>
    <col min="11698" max="11698" customWidth="1" width="9"/>
    <col min="11699" max="11699" customWidth="1" width="9"/>
    <col min="11700" max="11700" customWidth="1" width="9"/>
    <col min="11701" max="11701" customWidth="1" width="9"/>
    <col min="11702" max="11702" customWidth="1" width="9"/>
    <col min="11703" max="11703" customWidth="1" width="9"/>
    <col min="11704" max="11704" customWidth="1" width="9"/>
    <col min="11705" max="11705" customWidth="1" width="9"/>
    <col min="11706" max="11706" customWidth="1" width="9"/>
    <col min="11707" max="11707" customWidth="1" width="9"/>
    <col min="11708" max="11708" customWidth="1" width="9"/>
    <col min="11709" max="11709" customWidth="1" width="9"/>
    <col min="11710" max="11710" customWidth="1" width="9"/>
    <col min="11711" max="11711" customWidth="1" width="9"/>
    <col min="11712" max="11712" customWidth="1" width="9"/>
    <col min="11713" max="11713" customWidth="1" width="9"/>
    <col min="11714" max="11714" customWidth="1" width="9"/>
    <col min="11715" max="11715" customWidth="1" width="9"/>
    <col min="11716" max="11716" customWidth="1" width="9"/>
    <col min="11717" max="11717" customWidth="1" width="9"/>
    <col min="11718" max="11718" customWidth="1" width="9"/>
    <col min="11719" max="11719" customWidth="1" width="9"/>
    <col min="11720" max="11720" customWidth="1" width="9"/>
    <col min="11721" max="11721" customWidth="1" width="9"/>
    <col min="11722" max="11722" customWidth="1" width="9"/>
    <col min="11723" max="11723" customWidth="1" width="9"/>
    <col min="11724" max="11724" customWidth="1" width="9"/>
    <col min="11725" max="11725" customWidth="1" width="9"/>
    <col min="11726" max="11726" customWidth="1" width="9"/>
    <col min="11727" max="11727" customWidth="1" width="9"/>
    <col min="11728" max="11728" customWidth="1" width="9"/>
    <col min="11729" max="11729" customWidth="1" width="9"/>
    <col min="11730" max="11730" customWidth="1" width="9"/>
    <col min="11731" max="11731" customWidth="1" width="9"/>
    <col min="11732" max="11732" customWidth="1" width="9"/>
    <col min="11733" max="11733" customWidth="1" width="9"/>
    <col min="11734" max="11734" customWidth="1" width="9"/>
    <col min="11735" max="11735" customWidth="1" width="9"/>
    <col min="11736" max="11736" customWidth="1" width="9"/>
    <col min="11737" max="11737" customWidth="1" width="9"/>
    <col min="11738" max="11738" customWidth="1" width="9"/>
    <col min="11739" max="11739" customWidth="1" width="9"/>
    <col min="11740" max="11740" customWidth="1" width="9"/>
    <col min="11741" max="11741" customWidth="1" width="9"/>
    <col min="11742" max="11742" customWidth="1" width="9"/>
    <col min="11743" max="11743" customWidth="1" width="9"/>
    <col min="11744" max="11744" customWidth="1" width="9"/>
    <col min="11745" max="11745" customWidth="1" width="9"/>
    <col min="11746" max="11746" customWidth="1" width="9"/>
    <col min="11747" max="11747" customWidth="1" width="9"/>
    <col min="11748" max="11748" customWidth="1" width="9"/>
    <col min="11749" max="11749" customWidth="1" width="9"/>
    <col min="11750" max="11750" customWidth="1" width="9"/>
    <col min="11751" max="11751" customWidth="1" width="9"/>
    <col min="11752" max="11752" customWidth="1" width="9"/>
    <col min="11753" max="11753" customWidth="1" width="9"/>
    <col min="11754" max="11754" customWidth="1" width="9"/>
    <col min="11755" max="11755" customWidth="1" width="9"/>
    <col min="11756" max="11756" customWidth="1" width="9"/>
    <col min="11757" max="11757" customWidth="1" width="9"/>
    <col min="11758" max="11758" customWidth="1" width="9"/>
    <col min="11759" max="11759" customWidth="1" width="9"/>
    <col min="11760" max="11760" customWidth="1" width="9"/>
    <col min="11761" max="11761" customWidth="1" width="9"/>
    <col min="11762" max="11762" customWidth="1" width="9"/>
    <col min="11763" max="11763" customWidth="1" width="9"/>
    <col min="11764" max="11764" customWidth="1" width="9"/>
    <col min="11765" max="11765" customWidth="1" width="9"/>
    <col min="11766" max="11766" customWidth="1" width="9"/>
    <col min="11767" max="11767" customWidth="1" width="9"/>
    <col min="11768" max="11768" customWidth="1" width="9"/>
    <col min="11769" max="11769" customWidth="1" width="9"/>
    <col min="11770" max="11770" customWidth="1" width="9"/>
    <col min="11771" max="11771" customWidth="1" width="9"/>
    <col min="11772" max="11772" customWidth="1" width="9"/>
    <col min="11773" max="11773" customWidth="1" width="9"/>
    <col min="11774" max="11774" customWidth="1" width="9"/>
    <col min="11775" max="11775" customWidth="1" width="9"/>
    <col min="11776" max="11776" customWidth="1" width="9"/>
    <col min="11777" max="11777" customWidth="1" width="9"/>
    <col min="11778" max="11778" customWidth="1" width="9"/>
    <col min="11779" max="11779" customWidth="1" width="9"/>
    <col min="11780" max="11780" customWidth="1" width="9"/>
    <col min="11781" max="11781" customWidth="1" width="9"/>
    <col min="11782" max="11782" customWidth="1" width="9"/>
    <col min="11783" max="11783" customWidth="1" width="9"/>
    <col min="11784" max="11784" customWidth="1" width="9"/>
    <col min="11785" max="11785" customWidth="1" width="9"/>
    <col min="11786" max="11786" customWidth="1" width="9"/>
    <col min="11787" max="11787" customWidth="1" width="9"/>
    <col min="11788" max="11788" customWidth="1" width="9"/>
    <col min="11789" max="11789" customWidth="1" width="9"/>
    <col min="11790" max="11790" customWidth="1" width="9"/>
    <col min="11791" max="11791" customWidth="1" width="9"/>
    <col min="11792" max="11792" customWidth="1" width="9"/>
    <col min="11793" max="11793" customWidth="1" width="9"/>
    <col min="11794" max="11794" customWidth="1" width="9"/>
    <col min="11795" max="11795" customWidth="1" width="9"/>
    <col min="11796" max="11796" customWidth="1" width="9"/>
    <col min="11797" max="11797" customWidth="1" width="9"/>
    <col min="11798" max="11798" customWidth="1" width="9"/>
    <col min="11799" max="11799" customWidth="1" width="9"/>
    <col min="11800" max="11800" customWidth="1" width="9"/>
    <col min="11801" max="11801" customWidth="1" width="9"/>
    <col min="11802" max="11802" customWidth="1" width="9"/>
    <col min="11803" max="11803" customWidth="1" width="9"/>
    <col min="11804" max="11804" customWidth="1" width="9"/>
    <col min="11805" max="11805" customWidth="1" width="9"/>
    <col min="11806" max="11806" customWidth="1" width="9"/>
    <col min="11807" max="11807" customWidth="1" width="9"/>
    <col min="11808" max="11808" customWidth="1" width="9"/>
    <col min="11809" max="11809" customWidth="1" width="9"/>
    <col min="11810" max="11810" customWidth="1" width="9"/>
    <col min="11811" max="11811" customWidth="1" width="9"/>
    <col min="11812" max="11812" customWidth="1" width="9"/>
    <col min="11813" max="11813" customWidth="1" width="9"/>
    <col min="11814" max="11814" customWidth="1" width="9"/>
    <col min="11815" max="11815" customWidth="1" width="9"/>
    <col min="11816" max="11816" customWidth="1" width="9"/>
    <col min="11817" max="11817" customWidth="1" width="9"/>
    <col min="11818" max="11818" customWidth="1" width="9"/>
    <col min="11819" max="11819" customWidth="1" width="9"/>
    <col min="11820" max="11820" customWidth="1" width="9"/>
    <col min="11821" max="11821" customWidth="1" width="9"/>
    <col min="11822" max="11822" customWidth="1" width="9"/>
    <col min="11823" max="11823" customWidth="1" width="9"/>
    <col min="11824" max="11824" customWidth="1" width="9"/>
    <col min="11825" max="11825" customWidth="1" width="9"/>
    <col min="11826" max="11826" customWidth="1" width="9"/>
    <col min="11827" max="11827" customWidth="1" width="9"/>
    <col min="11828" max="11828" customWidth="1" width="9"/>
    <col min="11829" max="11829" customWidth="1" width="9"/>
    <col min="11830" max="11830" customWidth="1" width="9"/>
    <col min="11831" max="11831" customWidth="1" width="9"/>
    <col min="11832" max="11832" customWidth="1" width="9"/>
    <col min="11833" max="11833" customWidth="1" width="9"/>
    <col min="11834" max="11834" customWidth="1" width="9"/>
    <col min="11835" max="11835" customWidth="1" width="9"/>
    <col min="11836" max="11836" customWidth="1" width="9"/>
    <col min="11837" max="11837" customWidth="1" width="9"/>
    <col min="11838" max="11838" customWidth="1" width="9"/>
    <col min="11839" max="11839" customWidth="1" width="9"/>
    <col min="11840" max="11840" customWidth="1" width="9"/>
    <col min="11841" max="11841" customWidth="1" width="9"/>
    <col min="11842" max="11842" customWidth="1" width="9"/>
    <col min="11843" max="11843" customWidth="1" width="9"/>
    <col min="11844" max="11844" customWidth="1" width="9"/>
    <col min="11845" max="11845" customWidth="1" width="9"/>
    <col min="11846" max="11846" customWidth="1" width="9"/>
    <col min="11847" max="11847" customWidth="1" width="9"/>
    <col min="11848" max="11848" customWidth="1" width="9"/>
    <col min="11849" max="11849" customWidth="1" width="9"/>
    <col min="11850" max="11850" customWidth="1" width="9"/>
    <col min="11851" max="11851" customWidth="1" width="9"/>
    <col min="11852" max="11852" customWidth="1" width="9"/>
    <col min="11853" max="11853" customWidth="1" width="9"/>
    <col min="11854" max="11854" customWidth="1" width="9"/>
    <col min="11855" max="11855" customWidth="1" width="9"/>
    <col min="11856" max="11856" customWidth="1" width="9"/>
    <col min="11857" max="11857" customWidth="1" width="9"/>
    <col min="11858" max="11858" customWidth="1" width="9"/>
    <col min="11859" max="11859" customWidth="1" width="9"/>
    <col min="11860" max="11860" customWidth="1" width="9"/>
    <col min="11861" max="11861" customWidth="1" width="9"/>
    <col min="11862" max="11862" customWidth="1" width="9"/>
    <col min="11863" max="11863" customWidth="1" width="9"/>
    <col min="11864" max="11864" customWidth="1" width="9"/>
    <col min="11865" max="11865" customWidth="1" width="9"/>
    <col min="11866" max="11866" customWidth="1" width="9"/>
    <col min="11867" max="11867" customWidth="1" width="9"/>
    <col min="11868" max="11868" customWidth="1" width="9"/>
    <col min="11869" max="11869" customWidth="1" width="9"/>
    <col min="11870" max="11870" customWidth="1" width="9"/>
    <col min="11871" max="11871" customWidth="1" width="9"/>
    <col min="11872" max="11872" customWidth="1" width="9"/>
    <col min="11873" max="11873" customWidth="1" width="9"/>
    <col min="11874" max="11874" customWidth="1" width="9"/>
    <col min="11875" max="11875" customWidth="1" width="9"/>
    <col min="11876" max="11876" customWidth="1" width="9"/>
    <col min="11877" max="11877" customWidth="1" width="9"/>
    <col min="11878" max="11878" customWidth="1" width="9"/>
    <col min="11879" max="11879" customWidth="1" width="9"/>
    <col min="11880" max="11880" customWidth="1" width="9"/>
    <col min="11881" max="11881" customWidth="1" width="9"/>
    <col min="11882" max="11882" customWidth="1" width="9"/>
    <col min="11883" max="11883" customWidth="1" width="9"/>
    <col min="11884" max="11884" customWidth="1" width="9"/>
    <col min="11885" max="11885" customWidth="1" width="9"/>
    <col min="11886" max="11886" customWidth="1" width="9"/>
    <col min="11887" max="11887" customWidth="1" width="9"/>
    <col min="11888" max="11888" customWidth="1" width="9"/>
    <col min="11889" max="11889" customWidth="1" width="9"/>
    <col min="11890" max="11890" customWidth="1" width="9"/>
    <col min="11891" max="11891" customWidth="1" width="9"/>
    <col min="11892" max="11892" customWidth="1" width="9"/>
    <col min="11893" max="11893" customWidth="1" width="9"/>
    <col min="11894" max="11894" customWidth="1" width="9"/>
    <col min="11895" max="11895" customWidth="1" width="9"/>
    <col min="11896" max="11896" customWidth="1" width="9"/>
    <col min="11897" max="11897" customWidth="1" width="9"/>
    <col min="11898" max="11898" customWidth="1" width="9"/>
    <col min="11899" max="11899" customWidth="1" width="9"/>
    <col min="11900" max="11900" customWidth="1" width="9"/>
    <col min="11901" max="11901" customWidth="1" width="9"/>
    <col min="11902" max="11902" customWidth="1" width="9"/>
    <col min="11903" max="11903" customWidth="1" width="9"/>
    <col min="11904" max="11904" customWidth="1" width="9"/>
    <col min="11905" max="11905" customWidth="1" width="9"/>
    <col min="11906" max="11906" customWidth="1" width="9"/>
    <col min="11907" max="11907" customWidth="1" width="9"/>
    <col min="11908" max="11908" customWidth="1" width="9"/>
    <col min="11909" max="11909" customWidth="1" width="9"/>
    <col min="11910" max="11910" customWidth="1" width="9"/>
    <col min="11911" max="11911" customWidth="1" width="9"/>
    <col min="11912" max="11912" customWidth="1" width="9"/>
    <col min="11913" max="11913" customWidth="1" width="9"/>
    <col min="11914" max="11914" customWidth="1" width="9"/>
    <col min="11915" max="11915" customWidth="1" width="9"/>
    <col min="11916" max="11916" customWidth="1" width="9"/>
    <col min="11917" max="11917" customWidth="1" width="9"/>
    <col min="11918" max="11918" customWidth="1" width="9"/>
    <col min="11919" max="11919" customWidth="1" width="9"/>
    <col min="11920" max="11920" customWidth="1" width="9"/>
    <col min="11921" max="11921" customWidth="1" width="9"/>
    <col min="11922" max="11922" customWidth="1" width="9"/>
    <col min="11923" max="11923" customWidth="1" width="9"/>
    <col min="11924" max="11924" customWidth="1" width="9"/>
    <col min="11925" max="11925" customWidth="1" width="9"/>
    <col min="11926" max="11926" customWidth="1" width="9"/>
    <col min="11927" max="11927" customWidth="1" width="9"/>
    <col min="11928" max="11928" customWidth="1" width="9"/>
    <col min="11929" max="11929" customWidth="1" width="9"/>
    <col min="11930" max="11930" customWidth="1" width="9"/>
    <col min="11931" max="11931" customWidth="1" width="9"/>
    <col min="11932" max="11932" customWidth="1" width="9"/>
    <col min="11933" max="11933" customWidth="1" width="9"/>
    <col min="11934" max="11934" customWidth="1" width="9"/>
    <col min="11935" max="11935" customWidth="1" width="9"/>
    <col min="11936" max="11936" customWidth="1" width="9"/>
    <col min="11937" max="11937" customWidth="1" width="9"/>
    <col min="11938" max="11938" customWidth="1" width="9"/>
    <col min="11939" max="11939" customWidth="1" width="9"/>
    <col min="11940" max="11940" customWidth="1" width="9"/>
    <col min="11941" max="11941" customWidth="1" width="9"/>
    <col min="11942" max="11942" customWidth="1" width="9"/>
    <col min="11943" max="11943" customWidth="1" width="9"/>
    <col min="11944" max="11944" customWidth="1" width="9"/>
    <col min="11945" max="11945" customWidth="1" width="9"/>
    <col min="11946" max="11946" customWidth="1" width="9"/>
    <col min="11947" max="11947" customWidth="1" width="9"/>
    <col min="11948" max="11948" customWidth="1" width="9"/>
    <col min="11949" max="11949" customWidth="1" width="9"/>
    <col min="11950" max="11950" customWidth="1" width="9"/>
    <col min="11951" max="11951" customWidth="1" width="9"/>
    <col min="11952" max="11952" customWidth="1" width="9"/>
    <col min="11953" max="11953" customWidth="1" width="9"/>
    <col min="11954" max="11954" customWidth="1" width="9"/>
    <col min="11955" max="11955" customWidth="1" width="9"/>
    <col min="11956" max="11956" customWidth="1" width="9"/>
    <col min="11957" max="11957" customWidth="1" width="9"/>
    <col min="11958" max="11958" customWidth="1" width="9"/>
    <col min="11959" max="11959" customWidth="1" width="9"/>
    <col min="11960" max="11960" customWidth="1" width="9"/>
    <col min="11961" max="11961" customWidth="1" width="9"/>
    <col min="11962" max="11962" customWidth="1" width="9"/>
    <col min="11963" max="11963" customWidth="1" width="9"/>
    <col min="11964" max="11964" customWidth="1" width="9"/>
    <col min="11965" max="11965" customWidth="1" width="9"/>
    <col min="11966" max="11966" customWidth="1" width="9"/>
    <col min="11967" max="11967" customWidth="1" width="9"/>
    <col min="11968" max="11968" customWidth="1" width="9"/>
    <col min="11969" max="11969" customWidth="1" width="9"/>
    <col min="11970" max="11970" customWidth="1" width="9"/>
    <col min="11971" max="11971" customWidth="1" width="9"/>
    <col min="11972" max="11972" customWidth="1" width="9"/>
    <col min="11973" max="11973" customWidth="1" width="9"/>
    <col min="11974" max="11974" customWidth="1" width="9"/>
    <col min="11975" max="11975" customWidth="1" width="9"/>
    <col min="11976" max="11976" customWidth="1" width="9"/>
    <col min="11977" max="11977" customWidth="1" width="9"/>
    <col min="11978" max="11978" customWidth="1" width="9"/>
    <col min="11979" max="11979" customWidth="1" width="9"/>
    <col min="11980" max="11980" customWidth="1" width="9"/>
    <col min="11981" max="11981" customWidth="1" width="9"/>
    <col min="11982" max="11982" customWidth="1" width="9"/>
    <col min="11983" max="11983" customWidth="1" width="9"/>
    <col min="11984" max="11984" customWidth="1" width="9"/>
    <col min="11985" max="11985" customWidth="1" width="9"/>
    <col min="11986" max="11986" customWidth="1" width="9"/>
    <col min="11987" max="11987" customWidth="1" width="9"/>
    <col min="11988" max="11988" customWidth="1" width="9"/>
    <col min="11989" max="11989" customWidth="1" width="9"/>
    <col min="11990" max="11990" customWidth="1" width="9"/>
    <col min="11991" max="11991" customWidth="1" width="9"/>
    <col min="11992" max="11992" customWidth="1" width="9"/>
    <col min="11993" max="11993" customWidth="1" width="9"/>
    <col min="11994" max="11994" customWidth="1" width="9"/>
    <col min="11995" max="11995" customWidth="1" width="9"/>
    <col min="11996" max="11996" customWidth="1" width="9"/>
    <col min="11997" max="11997" customWidth="1" width="9"/>
    <col min="11998" max="11998" customWidth="1" width="9"/>
    <col min="11999" max="11999" customWidth="1" width="9"/>
    <col min="12000" max="12000" customWidth="1" width="9"/>
    <col min="12001" max="12001" customWidth="1" width="9"/>
    <col min="12002" max="12002" customWidth="1" width="9"/>
    <col min="12003" max="12003" customWidth="1" width="9"/>
    <col min="12004" max="12004" customWidth="1" width="9"/>
    <col min="12005" max="12005" customWidth="1" width="9"/>
    <col min="12006" max="12006" customWidth="1" width="9"/>
    <col min="12007" max="12007" customWidth="1" width="9"/>
    <col min="12008" max="12008" customWidth="1" width="9"/>
    <col min="12009" max="12009" customWidth="1" width="9"/>
    <col min="12010" max="12010" customWidth="1" width="9"/>
    <col min="12011" max="12011" customWidth="1" width="9"/>
    <col min="12012" max="12012" customWidth="1" width="9"/>
    <col min="12013" max="12013" customWidth="1" width="9"/>
    <col min="12014" max="12014" customWidth="1" width="9"/>
    <col min="12015" max="12015" customWidth="1" width="9"/>
    <col min="12016" max="12016" customWidth="1" width="9"/>
    <col min="12017" max="12017" customWidth="1" width="9"/>
    <col min="12018" max="12018" customWidth="1" width="9"/>
    <col min="12019" max="12019" customWidth="1" width="9"/>
    <col min="12020" max="12020" customWidth="1" width="9"/>
    <col min="12021" max="12021" customWidth="1" width="9"/>
    <col min="12022" max="12022" customWidth="1" width="9"/>
    <col min="12023" max="12023" customWidth="1" width="9"/>
    <col min="12024" max="12024" customWidth="1" width="9"/>
    <col min="12025" max="12025" customWidth="1" width="9"/>
    <col min="12026" max="12026" customWidth="1" width="9"/>
    <col min="12027" max="12027" customWidth="1" width="9"/>
    <col min="12028" max="12028" customWidth="1" width="9"/>
    <col min="12029" max="12029" customWidth="1" width="9"/>
    <col min="12030" max="12030" customWidth="1" width="9"/>
    <col min="12031" max="12031" customWidth="1" width="9"/>
    <col min="12032" max="12032" customWidth="1" width="9"/>
    <col min="12033" max="12033" customWidth="1" width="9"/>
    <col min="12034" max="12034" customWidth="1" width="9"/>
    <col min="12035" max="12035" customWidth="1" width="9"/>
    <col min="12036" max="12036" customWidth="1" width="9"/>
    <col min="12037" max="12037" customWidth="1" width="9"/>
    <col min="12038" max="12038" customWidth="1" width="9"/>
    <col min="12039" max="12039" customWidth="1" width="9"/>
    <col min="12040" max="12040" customWidth="1" width="9"/>
    <col min="12041" max="12041" customWidth="1" width="9"/>
    <col min="12042" max="12042" customWidth="1" width="9"/>
    <col min="12043" max="12043" customWidth="1" width="9"/>
    <col min="12044" max="12044" customWidth="1" width="9"/>
    <col min="12045" max="12045" customWidth="1" width="9"/>
    <col min="12046" max="12046" customWidth="1" width="9"/>
    <col min="12047" max="12047" customWidth="1" width="9"/>
    <col min="12048" max="12048" customWidth="1" width="9"/>
    <col min="12049" max="12049" customWidth="1" width="9"/>
    <col min="12050" max="12050" customWidth="1" width="9"/>
    <col min="12051" max="12051" customWidth="1" width="9"/>
    <col min="12052" max="12052" customWidth="1" width="9"/>
    <col min="12053" max="12053" customWidth="1" width="9"/>
    <col min="12054" max="12054" customWidth="1" width="9"/>
    <col min="12055" max="12055" customWidth="1" width="9"/>
    <col min="12056" max="12056" customWidth="1" width="9"/>
    <col min="12057" max="12057" customWidth="1" width="9"/>
    <col min="12058" max="12058" customWidth="1" width="9"/>
    <col min="12059" max="12059" customWidth="1" width="9"/>
    <col min="12060" max="12060" customWidth="1" width="9"/>
    <col min="12061" max="12061" customWidth="1" width="9"/>
    <col min="12062" max="12062" customWidth="1" width="9"/>
    <col min="12063" max="12063" customWidth="1" width="9"/>
    <col min="12064" max="12064" customWidth="1" width="9"/>
    <col min="12065" max="12065" customWidth="1" width="9"/>
    <col min="12066" max="12066" customWidth="1" width="9"/>
    <col min="12067" max="12067" customWidth="1" width="9"/>
    <col min="12068" max="12068" customWidth="1" width="9"/>
    <col min="12069" max="12069" customWidth="1" width="9"/>
    <col min="12070" max="12070" customWidth="1" width="9"/>
    <col min="12071" max="12071" customWidth="1" width="9"/>
    <col min="12072" max="12072" customWidth="1" width="9"/>
    <col min="12073" max="12073" customWidth="1" width="9"/>
    <col min="12074" max="12074" customWidth="1" width="9"/>
    <col min="12075" max="12075" customWidth="1" width="9"/>
    <col min="12076" max="12076" customWidth="1" width="9"/>
    <col min="12077" max="12077" customWidth="1" width="9"/>
    <col min="12078" max="12078" customWidth="1" width="9"/>
    <col min="12079" max="12079" customWidth="1" width="9"/>
    <col min="12080" max="12080" customWidth="1" width="9"/>
    <col min="12081" max="12081" customWidth="1" width="9"/>
    <col min="12082" max="12082" customWidth="1" width="9"/>
    <col min="12083" max="12083" customWidth="1" width="9"/>
    <col min="12084" max="12084" customWidth="1" width="9"/>
    <col min="12085" max="12085" customWidth="1" width="9"/>
    <col min="12086" max="12086" customWidth="1" width="9"/>
    <col min="12087" max="12087" customWidth="1" width="9"/>
    <col min="12088" max="12088" customWidth="1" width="9"/>
    <col min="12089" max="12089" customWidth="1" width="9"/>
    <col min="12090" max="12090" customWidth="1" width="9"/>
    <col min="12091" max="12091" customWidth="1" width="9"/>
    <col min="12092" max="12092" customWidth="1" width="9"/>
    <col min="12093" max="12093" customWidth="1" width="9"/>
    <col min="12094" max="12094" customWidth="1" width="9"/>
    <col min="12095" max="12095" customWidth="1" width="9"/>
    <col min="12096" max="12096" customWidth="1" width="9"/>
    <col min="12097" max="12097" customWidth="1" width="9"/>
    <col min="12098" max="12098" customWidth="1" width="9"/>
    <col min="12099" max="12099" customWidth="1" width="9"/>
    <col min="12100" max="12100" customWidth="1" width="9"/>
    <col min="12101" max="12101" customWidth="1" width="9"/>
    <col min="12102" max="12102" customWidth="1" width="9"/>
    <col min="12103" max="12103" customWidth="1" width="9"/>
    <col min="12104" max="12104" customWidth="1" width="9"/>
    <col min="12105" max="12105" customWidth="1" width="9"/>
    <col min="12106" max="12106" customWidth="1" width="9"/>
    <col min="12107" max="12107" customWidth="1" width="9"/>
    <col min="12108" max="12108" customWidth="1" width="9"/>
    <col min="12109" max="12109" customWidth="1" width="9"/>
    <col min="12110" max="12110" customWidth="1" width="9"/>
    <col min="12111" max="12111" customWidth="1" width="9"/>
    <col min="12112" max="12112" customWidth="1" width="9"/>
    <col min="12113" max="12113" customWidth="1" width="9"/>
    <col min="12114" max="12114" customWidth="1" width="9"/>
    <col min="12115" max="12115" customWidth="1" width="9"/>
    <col min="12116" max="12116" customWidth="1" width="9"/>
    <col min="12117" max="12117" customWidth="1" width="9"/>
    <col min="12118" max="12118" customWidth="1" width="9"/>
    <col min="12119" max="12119" customWidth="1" width="9"/>
    <col min="12120" max="12120" customWidth="1" width="9"/>
    <col min="12121" max="12121" customWidth="1" width="9"/>
    <col min="12122" max="12122" customWidth="1" width="9"/>
    <col min="12123" max="12123" customWidth="1" width="9"/>
    <col min="12124" max="12124" customWidth="1" width="9"/>
    <col min="12125" max="12125" customWidth="1" width="9"/>
    <col min="12126" max="12126" customWidth="1" width="9"/>
    <col min="12127" max="12127" customWidth="1" width="9"/>
    <col min="12128" max="12128" customWidth="1" width="9"/>
    <col min="12129" max="12129" customWidth="1" width="9"/>
    <col min="12130" max="12130" customWidth="1" width="9"/>
    <col min="12131" max="12131" customWidth="1" width="9"/>
    <col min="12132" max="12132" customWidth="1" width="9"/>
    <col min="12133" max="12133" customWidth="1" width="9"/>
    <col min="12134" max="12134" customWidth="1" width="9"/>
    <col min="12135" max="12135" customWidth="1" width="9"/>
    <col min="12136" max="12136" customWidth="1" width="9"/>
    <col min="12137" max="12137" customWidth="1" width="9"/>
    <col min="12138" max="12138" customWidth="1" width="9"/>
    <col min="12139" max="12139" customWidth="1" width="9"/>
    <col min="12140" max="12140" customWidth="1" width="9"/>
    <col min="12141" max="12141" customWidth="1" width="9"/>
    <col min="12142" max="12142" customWidth="1" width="9"/>
    <col min="12143" max="12143" customWidth="1" width="9"/>
    <col min="12144" max="12144" customWidth="1" width="9"/>
    <col min="12145" max="12145" customWidth="1" width="9"/>
    <col min="12146" max="12146" customWidth="1" width="9"/>
    <col min="12147" max="12147" customWidth="1" width="9"/>
    <col min="12148" max="12148" customWidth="1" width="9"/>
    <col min="12149" max="12149" customWidth="1" width="9"/>
    <col min="12150" max="12150" customWidth="1" width="9"/>
    <col min="12151" max="12151" customWidth="1" width="9"/>
    <col min="12152" max="12152" customWidth="1" width="9"/>
    <col min="12153" max="12153" customWidth="1" width="9"/>
    <col min="12154" max="12154" customWidth="1" width="9"/>
    <col min="12155" max="12155" customWidth="1" width="9"/>
    <col min="12156" max="12156" customWidth="1" width="9"/>
    <col min="12157" max="12157" customWidth="1" width="9"/>
    <col min="12158" max="12158" customWidth="1" width="9"/>
    <col min="12159" max="12159" customWidth="1" width="9"/>
    <col min="12160" max="12160" customWidth="1" width="9"/>
    <col min="12161" max="12161" customWidth="1" width="9"/>
    <col min="12162" max="12162" customWidth="1" width="9"/>
    <col min="12163" max="12163" customWidth="1" width="9"/>
    <col min="12164" max="12164" customWidth="1" width="9"/>
    <col min="12165" max="12165" customWidth="1" width="9"/>
    <col min="12166" max="12166" customWidth="1" width="9"/>
    <col min="12167" max="12167" customWidth="1" width="9"/>
    <col min="12168" max="12168" customWidth="1" width="9"/>
    <col min="12169" max="12169" customWidth="1" width="9"/>
    <col min="12170" max="12170" customWidth="1" width="9"/>
    <col min="12171" max="12171" customWidth="1" width="9"/>
    <col min="12172" max="12172" customWidth="1" width="9"/>
    <col min="12173" max="12173" customWidth="1" width="9"/>
    <col min="12174" max="12174" customWidth="1" width="9"/>
    <col min="12175" max="12175" customWidth="1" width="9"/>
    <col min="12176" max="12176" customWidth="1" width="9"/>
    <col min="12177" max="12177" customWidth="1" width="9"/>
    <col min="12178" max="12178" customWidth="1" width="9"/>
    <col min="12179" max="12179" customWidth="1" width="9"/>
    <col min="12180" max="12180" customWidth="1" width="9"/>
    <col min="12181" max="12181" customWidth="1" width="9"/>
    <col min="12182" max="12182" customWidth="1" width="9"/>
    <col min="12183" max="12183" customWidth="1" width="9"/>
    <col min="12184" max="12184" customWidth="1" width="9"/>
    <col min="12185" max="12185" customWidth="1" width="9"/>
    <col min="12186" max="12186" customWidth="1" width="9"/>
    <col min="12187" max="12187" customWidth="1" width="9"/>
    <col min="12188" max="12188" customWidth="1" width="9"/>
    <col min="12189" max="12189" customWidth="1" width="9"/>
    <col min="12190" max="12190" customWidth="1" width="9"/>
    <col min="12191" max="12191" customWidth="1" width="9"/>
    <col min="12192" max="12192" customWidth="1" width="9"/>
    <col min="12193" max="12193" customWidth="1" width="9"/>
    <col min="12194" max="12194" customWidth="1" width="9"/>
    <col min="12195" max="12195" customWidth="1" width="9"/>
    <col min="12196" max="12196" customWidth="1" width="9"/>
    <col min="12197" max="12197" customWidth="1" width="9"/>
    <col min="12198" max="12198" customWidth="1" width="9"/>
    <col min="12199" max="12199" customWidth="1" width="9"/>
    <col min="12200" max="12200" customWidth="1" width="9"/>
    <col min="12201" max="12201" customWidth="1" width="9"/>
    <col min="12202" max="12202" customWidth="1" width="9"/>
    <col min="12203" max="12203" customWidth="1" width="9"/>
    <col min="12204" max="12204" customWidth="1" width="9"/>
    <col min="12205" max="12205" customWidth="1" width="9"/>
    <col min="12206" max="12206" customWidth="1" width="9"/>
    <col min="12207" max="12207" customWidth="1" width="9"/>
    <col min="12208" max="12208" customWidth="1" width="9"/>
    <col min="12209" max="12209" customWidth="1" width="9"/>
    <col min="12210" max="12210" customWidth="1" width="9"/>
    <col min="12211" max="12211" customWidth="1" width="9"/>
    <col min="12212" max="12212" customWidth="1" width="9"/>
    <col min="12213" max="12213" customWidth="1" width="9"/>
    <col min="12214" max="12214" customWidth="1" width="9"/>
    <col min="12215" max="12215" customWidth="1" width="9"/>
    <col min="12216" max="12216" customWidth="1" width="9"/>
    <col min="12217" max="12217" customWidth="1" width="9"/>
    <col min="12218" max="12218" customWidth="1" width="9"/>
    <col min="12219" max="12219" customWidth="1" width="9"/>
    <col min="12220" max="12220" customWidth="1" width="9"/>
    <col min="12221" max="12221" customWidth="1" width="9"/>
    <col min="12222" max="12222" customWidth="1" width="9"/>
    <col min="12223" max="12223" customWidth="1" width="9"/>
    <col min="12224" max="12224" customWidth="1" width="9"/>
    <col min="12225" max="12225" customWidth="1" width="9"/>
    <col min="12226" max="12226" customWidth="1" width="9"/>
    <col min="12227" max="12227" customWidth="1" width="9"/>
    <col min="12228" max="12228" customWidth="1" width="9"/>
    <col min="12229" max="12229" customWidth="1" width="9"/>
    <col min="12230" max="12230" customWidth="1" width="9"/>
    <col min="12231" max="12231" customWidth="1" width="9"/>
    <col min="12232" max="12232" customWidth="1" width="9"/>
    <col min="12233" max="12233" customWidth="1" width="9"/>
    <col min="12234" max="12234" customWidth="1" width="9"/>
    <col min="12235" max="12235" customWidth="1" width="9"/>
    <col min="12236" max="12236" customWidth="1" width="9"/>
    <col min="12237" max="12237" customWidth="1" width="9"/>
    <col min="12238" max="12238" customWidth="1" width="9"/>
    <col min="12239" max="12239" customWidth="1" width="9"/>
    <col min="12240" max="12240" customWidth="1" width="9"/>
    <col min="12241" max="12241" customWidth="1" width="9"/>
    <col min="12242" max="12242" customWidth="1" width="9"/>
    <col min="12243" max="12243" customWidth="1" width="9"/>
    <col min="12244" max="12244" customWidth="1" width="9"/>
    <col min="12245" max="12245" customWidth="1" width="9"/>
    <col min="12246" max="12246" customWidth="1" width="9"/>
    <col min="12247" max="12247" customWidth="1" width="9"/>
    <col min="12248" max="12248" customWidth="1" width="9"/>
    <col min="12249" max="12249" customWidth="1" width="9"/>
    <col min="12250" max="12250" customWidth="1" width="9"/>
    <col min="12251" max="12251" customWidth="1" width="9"/>
    <col min="12252" max="12252" customWidth="1" width="9"/>
    <col min="12253" max="12253" customWidth="1" width="9"/>
    <col min="12254" max="12254" customWidth="1" width="9"/>
    <col min="12255" max="12255" customWidth="1" width="9"/>
    <col min="12256" max="12256" customWidth="1" width="9"/>
    <col min="12257" max="12257" customWidth="1" width="9"/>
    <col min="12258" max="12258" customWidth="1" width="9"/>
    <col min="12259" max="12259" customWidth="1" width="9"/>
    <col min="12260" max="12260" customWidth="1" width="9"/>
    <col min="12261" max="12261" customWidth="1" width="9"/>
    <col min="12262" max="12262" customWidth="1" width="9"/>
    <col min="12263" max="12263" customWidth="1" width="9"/>
    <col min="12264" max="12264" customWidth="1" width="9"/>
    <col min="12265" max="12265" customWidth="1" width="9"/>
    <col min="12266" max="12266" customWidth="1" width="9"/>
    <col min="12267" max="12267" customWidth="1" width="9"/>
    <col min="12268" max="12268" customWidth="1" width="9"/>
    <col min="12269" max="12269" customWidth="1" width="9"/>
    <col min="12270" max="12270" customWidth="1" width="9"/>
    <col min="12271" max="12271" customWidth="1" width="9"/>
    <col min="12272" max="12272" customWidth="1" width="9"/>
    <col min="12273" max="12273" customWidth="1" width="9"/>
    <col min="12274" max="12274" customWidth="1" width="9"/>
    <col min="12275" max="12275" customWidth="1" width="9"/>
    <col min="12276" max="12276" customWidth="1" width="9"/>
    <col min="12277" max="12277" customWidth="1" width="9"/>
    <col min="12278" max="12278" customWidth="1" width="9"/>
    <col min="12279" max="12279" customWidth="1" width="9"/>
    <col min="12280" max="12280" customWidth="1" width="9"/>
    <col min="12281" max="12281" customWidth="1" width="9"/>
    <col min="12282" max="12282" customWidth="1" width="9"/>
    <col min="12283" max="12283" customWidth="1" width="9"/>
    <col min="12284" max="12284" customWidth="1" width="9"/>
    <col min="12285" max="12285" customWidth="1" width="9"/>
    <col min="12286" max="12286" customWidth="1" width="9"/>
    <col min="12287" max="12287" customWidth="1" width="9"/>
    <col min="12288" max="12288" customWidth="1" width="9"/>
    <col min="12289" max="12289" customWidth="1" width="9"/>
    <col min="12290" max="12290" customWidth="1" width="9"/>
    <col min="12291" max="12291" customWidth="1" width="9"/>
    <col min="12292" max="12292" customWidth="1" width="9"/>
    <col min="12293" max="12293" customWidth="1" width="9"/>
    <col min="12294" max="12294" customWidth="1" width="9"/>
    <col min="12295" max="12295" customWidth="1" width="9"/>
    <col min="12296" max="12296" customWidth="1" width="9"/>
    <col min="12297" max="12297" customWidth="1" width="9"/>
    <col min="12298" max="12298" customWidth="1" width="9"/>
    <col min="12299" max="12299" customWidth="1" width="9"/>
    <col min="12300" max="12300" customWidth="1" width="9"/>
    <col min="12301" max="12301" customWidth="1" width="9"/>
    <col min="12302" max="12302" customWidth="1" width="9"/>
    <col min="12303" max="12303" customWidth="1" width="9"/>
    <col min="12304" max="12304" customWidth="1" width="9"/>
    <col min="12305" max="12305" customWidth="1" width="9"/>
    <col min="12306" max="12306" customWidth="1" width="9"/>
    <col min="12307" max="12307" customWidth="1" width="9"/>
    <col min="12308" max="12308" customWidth="1" width="9"/>
    <col min="12309" max="12309" customWidth="1" width="9"/>
    <col min="12310" max="12310" customWidth="1" width="9"/>
    <col min="12311" max="12311" customWidth="1" width="9"/>
    <col min="12312" max="12312" customWidth="1" width="9"/>
    <col min="12313" max="12313" customWidth="1" width="9"/>
    <col min="12314" max="12314" customWidth="1" width="9"/>
    <col min="12315" max="12315" customWidth="1" width="9"/>
    <col min="12316" max="12316" customWidth="1" width="9"/>
    <col min="12317" max="12317" customWidth="1" width="9"/>
    <col min="12318" max="12318" customWidth="1" width="9"/>
    <col min="12319" max="12319" customWidth="1" width="9"/>
    <col min="12320" max="12320" customWidth="1" width="9"/>
    <col min="12321" max="12321" customWidth="1" width="9"/>
    <col min="12322" max="12322" customWidth="1" width="9"/>
    <col min="12323" max="12323" customWidth="1" width="9"/>
    <col min="12324" max="12324" customWidth="1" width="9"/>
    <col min="12325" max="12325" customWidth="1" width="9"/>
    <col min="12326" max="12326" customWidth="1" width="9"/>
    <col min="12327" max="12327" customWidth="1" width="9"/>
    <col min="12328" max="12328" customWidth="1" width="9"/>
    <col min="12329" max="12329" customWidth="1" width="9"/>
    <col min="12330" max="12330" customWidth="1" width="9"/>
    <col min="12331" max="12331" customWidth="1" width="9"/>
    <col min="12332" max="12332" customWidth="1" width="9"/>
    <col min="12333" max="12333" customWidth="1" width="9"/>
    <col min="12334" max="12334" customWidth="1" width="9"/>
    <col min="12335" max="12335" customWidth="1" width="9"/>
    <col min="12336" max="12336" customWidth="1" width="9"/>
    <col min="12337" max="12337" customWidth="1" width="9"/>
    <col min="12338" max="12338" customWidth="1" width="9"/>
    <col min="12339" max="12339" customWidth="1" width="9"/>
    <col min="12340" max="12340" customWidth="1" width="9"/>
    <col min="12341" max="12341" customWidth="1" width="9"/>
    <col min="12342" max="12342" customWidth="1" width="9"/>
    <col min="12343" max="12343" customWidth="1" width="9"/>
    <col min="12344" max="12344" customWidth="1" width="9"/>
    <col min="12345" max="12345" customWidth="1" width="9"/>
    <col min="12346" max="12346" customWidth="1" width="9"/>
    <col min="12347" max="12347" customWidth="1" width="9"/>
    <col min="12348" max="12348" customWidth="1" width="9"/>
    <col min="12349" max="12349" customWidth="1" width="9"/>
    <col min="12350" max="12350" customWidth="1" width="9"/>
    <col min="12351" max="12351" customWidth="1" width="9"/>
    <col min="12352" max="12352" customWidth="1" width="9"/>
    <col min="12353" max="12353" customWidth="1" width="9"/>
    <col min="12354" max="12354" customWidth="1" width="9"/>
    <col min="12355" max="12355" customWidth="1" width="9"/>
    <col min="12356" max="12356" customWidth="1" width="9"/>
    <col min="12357" max="12357" customWidth="1" width="9"/>
    <col min="12358" max="12358" customWidth="1" width="9"/>
    <col min="12359" max="12359" customWidth="1" width="9"/>
    <col min="12360" max="12360" customWidth="1" width="9"/>
    <col min="12361" max="12361" customWidth="1" width="9"/>
    <col min="12362" max="12362" customWidth="1" width="9"/>
    <col min="12363" max="12363" customWidth="1" width="9"/>
    <col min="12364" max="12364" customWidth="1" width="9"/>
    <col min="12365" max="12365" customWidth="1" width="9"/>
    <col min="12366" max="12366" customWidth="1" width="9"/>
    <col min="12367" max="12367" customWidth="1" width="9"/>
    <col min="12368" max="12368" customWidth="1" width="9"/>
    <col min="12369" max="12369" customWidth="1" width="9"/>
    <col min="12370" max="12370" customWidth="1" width="9"/>
    <col min="12371" max="12371" customWidth="1" width="9"/>
    <col min="12372" max="12372" customWidth="1" width="9"/>
    <col min="12373" max="12373" customWidth="1" width="9"/>
    <col min="12374" max="12374" customWidth="1" width="9"/>
    <col min="12375" max="12375" customWidth="1" width="9"/>
    <col min="12376" max="12376" customWidth="1" width="9"/>
    <col min="12377" max="12377" customWidth="1" width="9"/>
    <col min="12378" max="12378" customWidth="1" width="9"/>
    <col min="12379" max="12379" customWidth="1" width="9"/>
    <col min="12380" max="12380" customWidth="1" width="9"/>
    <col min="12381" max="12381" customWidth="1" width="9"/>
    <col min="12382" max="12382" customWidth="1" width="9"/>
    <col min="12383" max="12383" customWidth="1" width="9"/>
    <col min="12384" max="12384" customWidth="1" width="9"/>
    <col min="12385" max="12385" customWidth="1" width="9"/>
    <col min="12386" max="12386" customWidth="1" width="9"/>
    <col min="12387" max="12387" customWidth="1" width="9"/>
    <col min="12388" max="12388" customWidth="1" width="9"/>
    <col min="12389" max="12389" customWidth="1" width="9"/>
    <col min="12390" max="12390" customWidth="1" width="9"/>
    <col min="12391" max="12391" customWidth="1" width="9"/>
    <col min="12392" max="12392" customWidth="1" width="9"/>
    <col min="12393" max="12393" customWidth="1" width="9"/>
    <col min="12394" max="12394" customWidth="1" width="9"/>
    <col min="12395" max="12395" customWidth="1" width="9"/>
    <col min="12396" max="12396" customWidth="1" width="9"/>
    <col min="12397" max="12397" customWidth="1" width="9"/>
    <col min="12398" max="12398" customWidth="1" width="9"/>
    <col min="12399" max="12399" customWidth="1" width="9"/>
    <col min="12400" max="12400" customWidth="1" width="9"/>
    <col min="12401" max="12401" customWidth="1" width="9"/>
    <col min="12402" max="12402" customWidth="1" width="9"/>
    <col min="12403" max="12403" customWidth="1" width="9"/>
    <col min="12404" max="12404" customWidth="1" width="9"/>
    <col min="12405" max="12405" customWidth="1" width="9"/>
    <col min="12406" max="12406" customWidth="1" width="9"/>
    <col min="12407" max="12407" customWidth="1" width="9"/>
    <col min="12408" max="12408" customWidth="1" width="9"/>
    <col min="12409" max="12409" customWidth="1" width="9"/>
    <col min="12410" max="12410" customWidth="1" width="9"/>
    <col min="12411" max="12411" customWidth="1" width="9"/>
    <col min="12412" max="12412" customWidth="1" width="9"/>
    <col min="12413" max="12413" customWidth="1" width="9"/>
    <col min="12414" max="12414" customWidth="1" width="9"/>
    <col min="12415" max="12415" customWidth="1" width="9"/>
    <col min="12416" max="12416" customWidth="1" width="9"/>
    <col min="12417" max="12417" customWidth="1" width="9"/>
    <col min="12418" max="12418" customWidth="1" width="9"/>
    <col min="12419" max="12419" customWidth="1" width="9"/>
    <col min="12420" max="12420" customWidth="1" width="9"/>
    <col min="12421" max="12421" customWidth="1" width="9"/>
    <col min="12422" max="12422" customWidth="1" width="9"/>
    <col min="12423" max="12423" customWidth="1" width="9"/>
    <col min="12424" max="12424" customWidth="1" width="9"/>
    <col min="12425" max="12425" customWidth="1" width="9"/>
    <col min="12426" max="12426" customWidth="1" width="9"/>
    <col min="12427" max="12427" customWidth="1" width="9"/>
    <col min="12428" max="12428" customWidth="1" width="9"/>
    <col min="12429" max="12429" customWidth="1" width="9"/>
    <col min="12430" max="12430" customWidth="1" width="9"/>
    <col min="12431" max="12431" customWidth="1" width="9"/>
    <col min="12432" max="12432" customWidth="1" width="9"/>
    <col min="12433" max="12433" customWidth="1" width="9"/>
    <col min="12434" max="12434" customWidth="1" width="9"/>
    <col min="12435" max="12435" customWidth="1" width="9"/>
    <col min="12436" max="12436" customWidth="1" width="9"/>
    <col min="12437" max="12437" customWidth="1" width="9"/>
    <col min="12438" max="12438" customWidth="1" width="9"/>
    <col min="12439" max="12439" customWidth="1" width="9"/>
    <col min="12440" max="12440" customWidth="1" width="9"/>
    <col min="12441" max="12441" customWidth="1" width="9"/>
    <col min="12442" max="12442" customWidth="1" width="9"/>
    <col min="12443" max="12443" customWidth="1" width="9"/>
    <col min="12444" max="12444" customWidth="1" width="9"/>
    <col min="12445" max="12445" customWidth="1" width="9"/>
    <col min="12446" max="12446" customWidth="1" width="9"/>
    <col min="12447" max="12447" customWidth="1" width="9"/>
    <col min="12448" max="12448" customWidth="1" width="9"/>
    <col min="12449" max="12449" customWidth="1" width="9"/>
    <col min="12450" max="12450" customWidth="1" width="9"/>
    <col min="12451" max="12451" customWidth="1" width="9"/>
    <col min="12452" max="12452" customWidth="1" width="9"/>
    <col min="12453" max="12453" customWidth="1" width="9"/>
    <col min="12454" max="12454" customWidth="1" width="9"/>
    <col min="12455" max="12455" customWidth="1" width="9"/>
    <col min="12456" max="12456" customWidth="1" width="9"/>
    <col min="12457" max="12457" customWidth="1" width="9"/>
    <col min="12458" max="12458" customWidth="1" width="9"/>
    <col min="12459" max="12459" customWidth="1" width="9"/>
    <col min="12460" max="12460" customWidth="1" width="9"/>
    <col min="12461" max="12461" customWidth="1" width="9"/>
    <col min="12462" max="12462" customWidth="1" width="9"/>
    <col min="12463" max="12463" customWidth="1" width="9"/>
    <col min="12464" max="12464" customWidth="1" width="9"/>
    <col min="12465" max="12465" customWidth="1" width="9"/>
    <col min="12466" max="12466" customWidth="1" width="9"/>
    <col min="12467" max="12467" customWidth="1" width="9"/>
    <col min="12468" max="12468" customWidth="1" width="9"/>
    <col min="12469" max="12469" customWidth="1" width="9"/>
    <col min="12470" max="12470" customWidth="1" width="9"/>
    <col min="12471" max="12471" customWidth="1" width="9"/>
    <col min="12472" max="12472" customWidth="1" width="9"/>
    <col min="12473" max="12473" customWidth="1" width="9"/>
    <col min="12474" max="12474" customWidth="1" width="9"/>
    <col min="12475" max="12475" customWidth="1" width="9"/>
    <col min="12476" max="12476" customWidth="1" width="9"/>
    <col min="12477" max="12477" customWidth="1" width="9"/>
    <col min="12478" max="12478" customWidth="1" width="9"/>
    <col min="12479" max="12479" customWidth="1" width="9"/>
    <col min="12480" max="12480" customWidth="1" width="9"/>
    <col min="12481" max="12481" customWidth="1" width="9"/>
    <col min="12482" max="12482" customWidth="1" width="9"/>
    <col min="12483" max="12483" customWidth="1" width="9"/>
    <col min="12484" max="12484" customWidth="1" width="9"/>
    <col min="12485" max="12485" customWidth="1" width="9"/>
    <col min="12486" max="12486" customWidth="1" width="9"/>
    <col min="12487" max="12487" customWidth="1" width="9"/>
    <col min="12488" max="12488" customWidth="1" width="9"/>
    <col min="12489" max="12489" customWidth="1" width="9"/>
    <col min="12490" max="12490" customWidth="1" width="9"/>
    <col min="12491" max="12491" customWidth="1" width="9"/>
    <col min="12492" max="12492" customWidth="1" width="9"/>
    <col min="12493" max="12493" customWidth="1" width="9"/>
    <col min="12494" max="12494" customWidth="1" width="9"/>
    <col min="12495" max="12495" customWidth="1" width="9"/>
    <col min="12496" max="12496" customWidth="1" width="9"/>
    <col min="12497" max="12497" customWidth="1" width="9"/>
    <col min="12498" max="12498" customWidth="1" width="9"/>
    <col min="12499" max="12499" customWidth="1" width="9"/>
    <col min="12500" max="12500" customWidth="1" width="9"/>
    <col min="12501" max="12501" customWidth="1" width="9"/>
    <col min="12502" max="12502" customWidth="1" width="9"/>
    <col min="12503" max="12503" customWidth="1" width="9"/>
    <col min="12504" max="12504" customWidth="1" width="9"/>
    <col min="12505" max="12505" customWidth="1" width="9"/>
    <col min="12506" max="12506" customWidth="1" width="9"/>
    <col min="12507" max="12507" customWidth="1" width="9"/>
    <col min="12508" max="12508" customWidth="1" width="9"/>
    <col min="12509" max="12509" customWidth="1" width="9"/>
    <col min="12510" max="12510" customWidth="1" width="9"/>
    <col min="12511" max="12511" customWidth="1" width="9"/>
    <col min="12512" max="12512" customWidth="1" width="9"/>
    <col min="12513" max="12513" customWidth="1" width="9"/>
    <col min="12514" max="12514" customWidth="1" width="9"/>
    <col min="12515" max="12515" customWidth="1" width="9"/>
    <col min="12516" max="12516" customWidth="1" width="9"/>
    <col min="12517" max="12517" customWidth="1" width="9"/>
    <col min="12518" max="12518" customWidth="1" width="9"/>
    <col min="12519" max="12519" customWidth="1" width="9"/>
    <col min="12520" max="12520" customWidth="1" width="9"/>
    <col min="12521" max="12521" customWidth="1" width="9"/>
    <col min="12522" max="12522" customWidth="1" width="9"/>
    <col min="12523" max="12523" customWidth="1" width="9"/>
    <col min="12524" max="12524" customWidth="1" width="9"/>
    <col min="12525" max="12525" customWidth="1" width="9"/>
    <col min="12526" max="12526" customWidth="1" width="9"/>
    <col min="12527" max="12527" customWidth="1" width="9"/>
    <col min="12528" max="12528" customWidth="1" width="9"/>
    <col min="12529" max="12529" customWidth="1" width="9"/>
    <col min="12530" max="12530" customWidth="1" width="9"/>
    <col min="12531" max="12531" customWidth="1" width="9"/>
    <col min="12532" max="12532" customWidth="1" width="9"/>
    <col min="12533" max="12533" customWidth="1" width="9"/>
    <col min="12534" max="12534" customWidth="1" width="9"/>
    <col min="12535" max="12535" customWidth="1" width="9"/>
    <col min="12536" max="12536" customWidth="1" width="9"/>
    <col min="12537" max="12537" customWidth="1" width="9"/>
    <col min="12538" max="12538" customWidth="1" width="9"/>
    <col min="12539" max="12539" customWidth="1" width="9"/>
    <col min="12540" max="12540" customWidth="1" width="9"/>
    <col min="12541" max="12541" customWidth="1" width="9"/>
    <col min="12542" max="12542" customWidth="1" width="9"/>
    <col min="12543" max="12543" customWidth="1" width="9"/>
    <col min="12544" max="12544" customWidth="1" width="9"/>
    <col min="12545" max="12545" customWidth="1" width="9"/>
    <col min="12546" max="12546" customWidth="1" width="9"/>
    <col min="12547" max="12547" customWidth="1" width="9"/>
    <col min="12548" max="12548" customWidth="1" width="9"/>
    <col min="12549" max="12549" customWidth="1" width="9"/>
    <col min="12550" max="12550" customWidth="1" width="9"/>
    <col min="12551" max="12551" customWidth="1" width="9"/>
    <col min="12552" max="12552" customWidth="1" width="9"/>
    <col min="12553" max="12553" customWidth="1" width="9"/>
    <col min="12554" max="12554" customWidth="1" width="9"/>
    <col min="12555" max="12555" customWidth="1" width="9"/>
    <col min="12556" max="12556" customWidth="1" width="9"/>
    <col min="12557" max="12557" customWidth="1" width="9"/>
    <col min="12558" max="12558" customWidth="1" width="9"/>
    <col min="12559" max="12559" customWidth="1" width="9"/>
    <col min="12560" max="12560" customWidth="1" width="9"/>
    <col min="12561" max="12561" customWidth="1" width="9"/>
    <col min="12562" max="12562" customWidth="1" width="9"/>
    <col min="12563" max="12563" customWidth="1" width="9"/>
    <col min="12564" max="12564" customWidth="1" width="9"/>
    <col min="12565" max="12565" customWidth="1" width="9"/>
    <col min="12566" max="12566" customWidth="1" width="9"/>
    <col min="12567" max="12567" customWidth="1" width="9"/>
    <col min="12568" max="12568" customWidth="1" width="9"/>
    <col min="12569" max="12569" customWidth="1" width="9"/>
    <col min="12570" max="12570" customWidth="1" width="9"/>
    <col min="12571" max="12571" customWidth="1" width="9"/>
    <col min="12572" max="12572" customWidth="1" width="9"/>
    <col min="12573" max="12573" customWidth="1" width="9"/>
    <col min="12574" max="12574" customWidth="1" width="9"/>
    <col min="12575" max="12575" customWidth="1" width="9"/>
    <col min="12576" max="12576" customWidth="1" width="9"/>
    <col min="12577" max="12577" customWidth="1" width="9"/>
    <col min="12578" max="12578" customWidth="1" width="9"/>
    <col min="12579" max="12579" customWidth="1" width="9"/>
    <col min="12580" max="12580" customWidth="1" width="9"/>
    <col min="12581" max="12581" customWidth="1" width="9"/>
    <col min="12582" max="12582" customWidth="1" width="9"/>
    <col min="12583" max="12583" customWidth="1" width="9"/>
    <col min="12584" max="12584" customWidth="1" width="9"/>
    <col min="12585" max="12585" customWidth="1" width="9"/>
    <col min="12586" max="12586" customWidth="1" width="9"/>
    <col min="12587" max="12587" customWidth="1" width="9"/>
    <col min="12588" max="12588" customWidth="1" width="9"/>
    <col min="12589" max="12589" customWidth="1" width="9"/>
    <col min="12590" max="12590" customWidth="1" width="9"/>
    <col min="12591" max="12591" customWidth="1" width="9"/>
    <col min="12592" max="12592" customWidth="1" width="9"/>
    <col min="12593" max="12593" customWidth="1" width="9"/>
    <col min="12594" max="12594" customWidth="1" width="9"/>
    <col min="12595" max="12595" customWidth="1" width="9"/>
    <col min="12596" max="12596" customWidth="1" width="9"/>
    <col min="12597" max="12597" customWidth="1" width="9"/>
    <col min="12598" max="12598" customWidth="1" width="9"/>
    <col min="12599" max="12599" customWidth="1" width="9"/>
    <col min="12600" max="12600" customWidth="1" width="9"/>
    <col min="12601" max="12601" customWidth="1" width="9"/>
    <col min="12602" max="12602" customWidth="1" width="9"/>
    <col min="12603" max="12603" customWidth="1" width="9"/>
    <col min="12604" max="12604" customWidth="1" width="9"/>
    <col min="12605" max="12605" customWidth="1" width="9"/>
    <col min="12606" max="12606" customWidth="1" width="9"/>
    <col min="12607" max="12607" customWidth="1" width="9"/>
    <col min="12608" max="12608" customWidth="1" width="9"/>
    <col min="12609" max="12609" customWidth="1" width="9"/>
    <col min="12610" max="12610" customWidth="1" width="9"/>
    <col min="12611" max="12611" customWidth="1" width="9"/>
    <col min="12612" max="12612" customWidth="1" width="9"/>
    <col min="12613" max="12613" customWidth="1" width="9"/>
    <col min="12614" max="12614" customWidth="1" width="9"/>
    <col min="12615" max="12615" customWidth="1" width="9"/>
    <col min="12616" max="12616" customWidth="1" width="9"/>
    <col min="12617" max="12617" customWidth="1" width="9"/>
    <col min="12618" max="12618" customWidth="1" width="9"/>
    <col min="12619" max="12619" customWidth="1" width="9"/>
    <col min="12620" max="12620" customWidth="1" width="9"/>
    <col min="12621" max="12621" customWidth="1" width="9"/>
    <col min="12622" max="12622" customWidth="1" width="9"/>
    <col min="12623" max="12623" customWidth="1" width="9"/>
    <col min="12624" max="12624" customWidth="1" width="9"/>
    <col min="12625" max="12625" customWidth="1" width="9"/>
    <col min="12626" max="12626" customWidth="1" width="9"/>
    <col min="12627" max="12627" customWidth="1" width="9"/>
    <col min="12628" max="12628" customWidth="1" width="9"/>
    <col min="12629" max="12629" customWidth="1" width="9"/>
    <col min="12630" max="12630" customWidth="1" width="9"/>
    <col min="12631" max="12631" customWidth="1" width="9"/>
    <col min="12632" max="12632" customWidth="1" width="9"/>
    <col min="12633" max="12633" customWidth="1" width="9"/>
    <col min="12634" max="12634" customWidth="1" width="9"/>
    <col min="12635" max="12635" customWidth="1" width="9"/>
    <col min="12636" max="12636" customWidth="1" width="9"/>
    <col min="12637" max="12637" customWidth="1" width="9"/>
    <col min="12638" max="12638" customWidth="1" width="9"/>
    <col min="12639" max="12639" customWidth="1" width="9"/>
    <col min="12640" max="12640" customWidth="1" width="9"/>
    <col min="12641" max="12641" customWidth="1" width="9"/>
    <col min="12642" max="12642" customWidth="1" width="9"/>
    <col min="12643" max="12643" customWidth="1" width="9"/>
    <col min="12644" max="12644" customWidth="1" width="9"/>
    <col min="12645" max="12645" customWidth="1" width="9"/>
    <col min="12646" max="12646" customWidth="1" width="9"/>
    <col min="12647" max="12647" customWidth="1" width="9"/>
    <col min="12648" max="12648" customWidth="1" width="9"/>
    <col min="12649" max="12649" customWidth="1" width="9"/>
    <col min="12650" max="12650" customWidth="1" width="9"/>
    <col min="12651" max="12651" customWidth="1" width="9"/>
    <col min="12652" max="12652" customWidth="1" width="9"/>
    <col min="12653" max="12653" customWidth="1" width="9"/>
    <col min="12654" max="12654" customWidth="1" width="9"/>
    <col min="12655" max="12655" customWidth="1" width="9"/>
    <col min="12656" max="12656" customWidth="1" width="9"/>
    <col min="12657" max="12657" customWidth="1" width="9"/>
    <col min="12658" max="12658" customWidth="1" width="9"/>
    <col min="12659" max="12659" customWidth="1" width="9"/>
    <col min="12660" max="12660" customWidth="1" width="9"/>
    <col min="12661" max="12661" customWidth="1" width="9"/>
    <col min="12662" max="12662" customWidth="1" width="9"/>
    <col min="12663" max="12663" customWidth="1" width="9"/>
    <col min="12664" max="12664" customWidth="1" width="9"/>
    <col min="12665" max="12665" customWidth="1" width="9"/>
    <col min="12666" max="12666" customWidth="1" width="9"/>
    <col min="12667" max="12667" customWidth="1" width="9"/>
    <col min="12668" max="12668" customWidth="1" width="9"/>
    <col min="12669" max="12669" customWidth="1" width="9"/>
    <col min="12670" max="12670" customWidth="1" width="9"/>
    <col min="12671" max="12671" customWidth="1" width="9"/>
    <col min="12672" max="12672" customWidth="1" width="9"/>
    <col min="12673" max="12673" customWidth="1" width="9"/>
    <col min="12674" max="12674" customWidth="1" width="9"/>
    <col min="12675" max="12675" customWidth="1" width="9"/>
    <col min="12676" max="12676" customWidth="1" width="9"/>
    <col min="12677" max="12677" customWidth="1" width="9"/>
    <col min="12678" max="12678" customWidth="1" width="9"/>
    <col min="12679" max="12679" customWidth="1" width="9"/>
    <col min="12680" max="12680" customWidth="1" width="9"/>
    <col min="12681" max="12681" customWidth="1" width="9"/>
    <col min="12682" max="12682" customWidth="1" width="9"/>
    <col min="12683" max="12683" customWidth="1" width="9"/>
    <col min="12684" max="12684" customWidth="1" width="9"/>
    <col min="12685" max="12685" customWidth="1" width="9"/>
    <col min="12686" max="12686" customWidth="1" width="9"/>
    <col min="12687" max="12687" customWidth="1" width="9"/>
    <col min="12688" max="12688" customWidth="1" width="9"/>
    <col min="12689" max="12689" customWidth="1" width="9"/>
    <col min="12690" max="12690" customWidth="1" width="9"/>
    <col min="12691" max="12691" customWidth="1" width="9"/>
    <col min="12692" max="12692" customWidth="1" width="9"/>
    <col min="12693" max="12693" customWidth="1" width="9"/>
    <col min="12694" max="12694" customWidth="1" width="9"/>
    <col min="12695" max="12695" customWidth="1" width="9"/>
    <col min="12696" max="12696" customWidth="1" width="9"/>
    <col min="12697" max="12697" customWidth="1" width="9"/>
    <col min="12698" max="12698" customWidth="1" width="9"/>
    <col min="12699" max="12699" customWidth="1" width="9"/>
    <col min="12700" max="12700" customWidth="1" width="9"/>
    <col min="12701" max="12701" customWidth="1" width="9"/>
    <col min="12702" max="12702" customWidth="1" width="9"/>
    <col min="12703" max="12703" customWidth="1" width="9"/>
    <col min="12704" max="12704" customWidth="1" width="9"/>
    <col min="12705" max="12705" customWidth="1" width="9"/>
    <col min="12706" max="12706" customWidth="1" width="9"/>
    <col min="12707" max="12707" customWidth="1" width="9"/>
    <col min="12708" max="12708" customWidth="1" width="9"/>
    <col min="12709" max="12709" customWidth="1" width="9"/>
    <col min="12710" max="12710" customWidth="1" width="9"/>
    <col min="12711" max="12711" customWidth="1" width="9"/>
    <col min="12712" max="12712" customWidth="1" width="9"/>
    <col min="12713" max="12713" customWidth="1" width="9"/>
    <col min="12714" max="12714" customWidth="1" width="9"/>
    <col min="12715" max="12715" customWidth="1" width="9"/>
    <col min="12716" max="12716" customWidth="1" width="9"/>
    <col min="12717" max="12717" customWidth="1" width="9"/>
    <col min="12718" max="12718" customWidth="1" width="9"/>
    <col min="12719" max="12719" customWidth="1" width="9"/>
    <col min="12720" max="12720" customWidth="1" width="9"/>
    <col min="12721" max="12721" customWidth="1" width="9"/>
    <col min="12722" max="12722" customWidth="1" width="9"/>
    <col min="12723" max="12723" customWidth="1" width="9"/>
    <col min="12724" max="12724" customWidth="1" width="9"/>
    <col min="12725" max="12725" customWidth="1" width="9"/>
    <col min="12726" max="12726" customWidth="1" width="9"/>
    <col min="12727" max="12727" customWidth="1" width="9"/>
    <col min="12728" max="12728" customWidth="1" width="9"/>
    <col min="12729" max="12729" customWidth="1" width="9"/>
    <col min="12730" max="12730" customWidth="1" width="9"/>
    <col min="12731" max="12731" customWidth="1" width="9"/>
    <col min="12732" max="12732" customWidth="1" width="9"/>
    <col min="12733" max="12733" customWidth="1" width="9"/>
    <col min="12734" max="12734" customWidth="1" width="9"/>
    <col min="12735" max="12735" customWidth="1" width="9"/>
    <col min="12736" max="12736" customWidth="1" width="9"/>
    <col min="12737" max="12737" customWidth="1" width="9"/>
    <col min="12738" max="12738" customWidth="1" width="9"/>
    <col min="12739" max="12739" customWidth="1" width="9"/>
    <col min="12740" max="12740" customWidth="1" width="9"/>
    <col min="12741" max="12741" customWidth="1" width="9"/>
    <col min="12742" max="12742" customWidth="1" width="9"/>
    <col min="12743" max="12743" customWidth="1" width="9"/>
    <col min="12744" max="12744" customWidth="1" width="9"/>
    <col min="12745" max="12745" customWidth="1" width="9"/>
    <col min="12746" max="12746" customWidth="1" width="9"/>
    <col min="12747" max="12747" customWidth="1" width="9"/>
    <col min="12748" max="12748" customWidth="1" width="9"/>
    <col min="12749" max="12749" customWidth="1" width="9"/>
    <col min="12750" max="12750" customWidth="1" width="9"/>
    <col min="12751" max="12751" customWidth="1" width="9"/>
    <col min="12752" max="12752" customWidth="1" width="9"/>
    <col min="12753" max="12753" customWidth="1" width="9"/>
    <col min="12754" max="12754" customWidth="1" width="9"/>
    <col min="12755" max="12755" customWidth="1" width="9"/>
    <col min="12756" max="12756" customWidth="1" width="9"/>
    <col min="12757" max="12757" customWidth="1" width="9"/>
    <col min="12758" max="12758" customWidth="1" width="9"/>
    <col min="12759" max="12759" customWidth="1" width="9"/>
    <col min="12760" max="12760" customWidth="1" width="9"/>
    <col min="12761" max="12761" customWidth="1" width="9"/>
    <col min="12762" max="12762" customWidth="1" width="9"/>
    <col min="12763" max="12763" customWidth="1" width="9"/>
    <col min="12764" max="12764" customWidth="1" width="9"/>
    <col min="12765" max="12765" customWidth="1" width="9"/>
    <col min="12766" max="12766" customWidth="1" width="9"/>
    <col min="12767" max="12767" customWidth="1" width="9"/>
    <col min="12768" max="12768" customWidth="1" width="9"/>
    <col min="12769" max="12769" customWidth="1" width="9"/>
    <col min="12770" max="12770" customWidth="1" width="9"/>
    <col min="12771" max="12771" customWidth="1" width="9"/>
    <col min="12772" max="12772" customWidth="1" width="9"/>
    <col min="12773" max="12773" customWidth="1" width="9"/>
    <col min="12774" max="12774" customWidth="1" width="9"/>
    <col min="12775" max="12775" customWidth="1" width="9"/>
    <col min="12776" max="12776" customWidth="1" width="9"/>
    <col min="12777" max="12777" customWidth="1" width="9"/>
    <col min="12778" max="12778" customWidth="1" width="9"/>
    <col min="12779" max="12779" customWidth="1" width="9"/>
    <col min="12780" max="12780" customWidth="1" width="9"/>
    <col min="12781" max="12781" customWidth="1" width="9"/>
    <col min="12782" max="12782" customWidth="1" width="9"/>
    <col min="12783" max="12783" customWidth="1" width="9"/>
    <col min="12784" max="12784" customWidth="1" width="9"/>
    <col min="12785" max="12785" customWidth="1" width="9"/>
    <col min="12786" max="12786" customWidth="1" width="9"/>
    <col min="12787" max="12787" customWidth="1" width="9"/>
    <col min="12788" max="12788" customWidth="1" width="9"/>
    <col min="12789" max="12789" customWidth="1" width="9"/>
    <col min="12790" max="12790" customWidth="1" width="9"/>
    <col min="12791" max="12791" customWidth="1" width="9"/>
    <col min="12792" max="12792" customWidth="1" width="9"/>
    <col min="12793" max="12793" customWidth="1" width="9"/>
    <col min="12794" max="12794" customWidth="1" width="9"/>
    <col min="12795" max="12795" customWidth="1" width="9"/>
    <col min="12796" max="12796" customWidth="1" width="9"/>
    <col min="12797" max="12797" customWidth="1" width="9"/>
    <col min="12798" max="12798" customWidth="1" width="9"/>
    <col min="12799" max="12799" customWidth="1" width="9"/>
    <col min="12800" max="12800" customWidth="1" width="9"/>
    <col min="12801" max="12801" customWidth="1" width="9"/>
    <col min="12802" max="12802" customWidth="1" width="9"/>
    <col min="12803" max="12803" customWidth="1" width="9"/>
    <col min="12804" max="12804" customWidth="1" width="9"/>
    <col min="12805" max="12805" customWidth="1" width="9"/>
    <col min="12806" max="12806" customWidth="1" width="9"/>
    <col min="12807" max="12807" customWidth="1" width="9"/>
    <col min="12808" max="12808" customWidth="1" width="9"/>
    <col min="12809" max="12809" customWidth="1" width="9"/>
    <col min="12810" max="12810" customWidth="1" width="9"/>
    <col min="12811" max="12811" customWidth="1" width="9"/>
    <col min="12812" max="12812" customWidth="1" width="9"/>
    <col min="12813" max="12813" customWidth="1" width="9"/>
    <col min="12814" max="12814" customWidth="1" width="9"/>
    <col min="12815" max="12815" customWidth="1" width="9"/>
    <col min="12816" max="12816" customWidth="1" width="9"/>
    <col min="12817" max="12817" customWidth="1" width="9"/>
    <col min="12818" max="12818" customWidth="1" width="9"/>
    <col min="12819" max="12819" customWidth="1" width="9"/>
    <col min="12820" max="12820" customWidth="1" width="9"/>
    <col min="12821" max="12821" customWidth="1" width="9"/>
    <col min="12822" max="12822" customWidth="1" width="9"/>
    <col min="12823" max="12823" customWidth="1" width="9"/>
    <col min="12824" max="12824" customWidth="1" width="9"/>
    <col min="12825" max="12825" customWidth="1" width="9"/>
    <col min="12826" max="12826" customWidth="1" width="9"/>
    <col min="12827" max="12827" customWidth="1" width="9"/>
    <col min="12828" max="12828" customWidth="1" width="9"/>
    <col min="12829" max="12829" customWidth="1" width="9"/>
    <col min="12830" max="12830" customWidth="1" width="9"/>
    <col min="12831" max="12831" customWidth="1" width="9"/>
    <col min="12832" max="12832" customWidth="1" width="9"/>
    <col min="12833" max="12833" customWidth="1" width="9"/>
    <col min="12834" max="12834" customWidth="1" width="9"/>
    <col min="12835" max="12835" customWidth="1" width="9"/>
    <col min="12836" max="12836" customWidth="1" width="9"/>
    <col min="12837" max="12837" customWidth="1" width="9"/>
    <col min="12838" max="12838" customWidth="1" width="9"/>
    <col min="12839" max="12839" customWidth="1" width="9"/>
    <col min="12840" max="12840" customWidth="1" width="9"/>
    <col min="12841" max="12841" customWidth="1" width="9"/>
    <col min="12842" max="12842" customWidth="1" width="9"/>
    <col min="12843" max="12843" customWidth="1" width="9"/>
    <col min="12844" max="12844" customWidth="1" width="9"/>
    <col min="12845" max="12845" customWidth="1" width="9"/>
    <col min="12846" max="12846" customWidth="1" width="9"/>
    <col min="12847" max="12847" customWidth="1" width="9"/>
    <col min="12848" max="12848" customWidth="1" width="9"/>
    <col min="12849" max="12849" customWidth="1" width="9"/>
    <col min="12850" max="12850" customWidth="1" width="9"/>
    <col min="12851" max="12851" customWidth="1" width="9"/>
    <col min="12852" max="12852" customWidth="1" width="9"/>
    <col min="12853" max="12853" customWidth="1" width="9"/>
    <col min="12854" max="12854" customWidth="1" width="9"/>
    <col min="12855" max="12855" customWidth="1" width="9"/>
    <col min="12856" max="12856" customWidth="1" width="9"/>
    <col min="12857" max="12857" customWidth="1" width="9"/>
    <col min="12858" max="12858" customWidth="1" width="9"/>
    <col min="12859" max="12859" customWidth="1" width="9"/>
    <col min="12860" max="12860" customWidth="1" width="9"/>
    <col min="12861" max="12861" customWidth="1" width="9"/>
    <col min="12862" max="12862" customWidth="1" width="9"/>
    <col min="12863" max="12863" customWidth="1" width="9"/>
    <col min="12864" max="12864" customWidth="1" width="9"/>
    <col min="12865" max="12865" customWidth="1" width="9"/>
    <col min="12866" max="12866" customWidth="1" width="9"/>
    <col min="12867" max="12867" customWidth="1" width="9"/>
    <col min="12868" max="12868" customWidth="1" width="9"/>
    <col min="12869" max="12869" customWidth="1" width="9"/>
    <col min="12870" max="12870" customWidth="1" width="9"/>
    <col min="12871" max="12871" customWidth="1" width="9"/>
    <col min="12872" max="12872" customWidth="1" width="9"/>
    <col min="12873" max="12873" customWidth="1" width="9"/>
    <col min="12874" max="12874" customWidth="1" width="9"/>
    <col min="12875" max="12875" customWidth="1" width="9"/>
    <col min="12876" max="12876" customWidth="1" width="9"/>
    <col min="12877" max="12877" customWidth="1" width="9"/>
    <col min="12878" max="12878" customWidth="1" width="9"/>
    <col min="12879" max="12879" customWidth="1" width="9"/>
    <col min="12880" max="12880" customWidth="1" width="9"/>
    <col min="12881" max="12881" customWidth="1" width="9"/>
    <col min="12882" max="12882" customWidth="1" width="9"/>
    <col min="12883" max="12883" customWidth="1" width="9"/>
    <col min="12884" max="12884" customWidth="1" width="9"/>
    <col min="12885" max="12885" customWidth="1" width="9"/>
    <col min="12886" max="12886" customWidth="1" width="9"/>
    <col min="12887" max="12887" customWidth="1" width="9"/>
    <col min="12888" max="12888" customWidth="1" width="9"/>
    <col min="12889" max="12889" customWidth="1" width="9"/>
    <col min="12890" max="12890" customWidth="1" width="9"/>
    <col min="12891" max="12891" customWidth="1" width="9"/>
    <col min="12892" max="12892" customWidth="1" width="9"/>
    <col min="12893" max="12893" customWidth="1" width="9"/>
    <col min="12894" max="12894" customWidth="1" width="9"/>
    <col min="12895" max="12895" customWidth="1" width="9"/>
    <col min="12896" max="12896" customWidth="1" width="9"/>
    <col min="12897" max="12897" customWidth="1" width="9"/>
    <col min="12898" max="12898" customWidth="1" width="9"/>
    <col min="12899" max="12899" customWidth="1" width="9"/>
    <col min="12900" max="12900" customWidth="1" width="9"/>
    <col min="12901" max="12901" customWidth="1" width="9"/>
    <col min="12902" max="12902" customWidth="1" width="9"/>
    <col min="12903" max="12903" customWidth="1" width="9"/>
    <col min="12904" max="12904" customWidth="1" width="9"/>
    <col min="12905" max="12905" customWidth="1" width="9"/>
    <col min="12906" max="12906" customWidth="1" width="9"/>
    <col min="12907" max="12907" customWidth="1" width="9"/>
    <col min="12908" max="12908" customWidth="1" width="9"/>
    <col min="12909" max="12909" customWidth="1" width="9"/>
    <col min="12910" max="12910" customWidth="1" width="9"/>
    <col min="12911" max="12911" customWidth="1" width="9"/>
    <col min="12912" max="12912" customWidth="1" width="9"/>
    <col min="12913" max="12913" customWidth="1" width="9"/>
    <col min="12914" max="12914" customWidth="1" width="9"/>
    <col min="12915" max="12915" customWidth="1" width="9"/>
    <col min="12916" max="12916" customWidth="1" width="9"/>
    <col min="12917" max="12917" customWidth="1" width="9"/>
    <col min="12918" max="12918" customWidth="1" width="9"/>
    <col min="12919" max="12919" customWidth="1" width="9"/>
    <col min="12920" max="12920" customWidth="1" width="9"/>
    <col min="12921" max="12921" customWidth="1" width="9"/>
    <col min="12922" max="12922" customWidth="1" width="9"/>
    <col min="12923" max="12923" customWidth="1" width="9"/>
    <col min="12924" max="12924" customWidth="1" width="9"/>
    <col min="12925" max="12925" customWidth="1" width="9"/>
    <col min="12926" max="12926" customWidth="1" width="9"/>
    <col min="12927" max="12927" customWidth="1" width="9"/>
    <col min="12928" max="12928" customWidth="1" width="9"/>
    <col min="12929" max="12929" customWidth="1" width="9"/>
    <col min="12930" max="12930" customWidth="1" width="9"/>
    <col min="12931" max="12931" customWidth="1" width="9"/>
    <col min="12932" max="12932" customWidth="1" width="9"/>
    <col min="12933" max="12933" customWidth="1" width="9"/>
    <col min="12934" max="12934" customWidth="1" width="9"/>
    <col min="12935" max="12935" customWidth="1" width="9"/>
    <col min="12936" max="12936" customWidth="1" width="9"/>
    <col min="12937" max="12937" customWidth="1" width="9"/>
    <col min="12938" max="12938" customWidth="1" width="9"/>
    <col min="12939" max="12939" customWidth="1" width="9"/>
    <col min="12940" max="12940" customWidth="1" width="9"/>
    <col min="12941" max="12941" customWidth="1" width="9"/>
    <col min="12942" max="12942" customWidth="1" width="9"/>
    <col min="12943" max="12943" customWidth="1" width="9"/>
    <col min="12944" max="12944" customWidth="1" width="9"/>
    <col min="12945" max="12945" customWidth="1" width="9"/>
    <col min="12946" max="12946" customWidth="1" width="9"/>
    <col min="12947" max="12947" customWidth="1" width="9"/>
    <col min="12948" max="12948" customWidth="1" width="9"/>
    <col min="12949" max="12949" customWidth="1" width="9"/>
    <col min="12950" max="12950" customWidth="1" width="9"/>
    <col min="12951" max="12951" customWidth="1" width="9"/>
    <col min="12952" max="12952" customWidth="1" width="9"/>
    <col min="12953" max="12953" customWidth="1" width="9"/>
    <col min="12954" max="12954" customWidth="1" width="9"/>
    <col min="12955" max="12955" customWidth="1" width="9"/>
    <col min="12956" max="12956" customWidth="1" width="9"/>
    <col min="12957" max="12957" customWidth="1" width="9"/>
    <col min="12958" max="12958" customWidth="1" width="9"/>
    <col min="12959" max="12959" customWidth="1" width="9"/>
    <col min="12960" max="12960" customWidth="1" width="9"/>
    <col min="12961" max="12961" customWidth="1" width="9"/>
    <col min="12962" max="12962" customWidth="1" width="9"/>
    <col min="12963" max="12963" customWidth="1" width="9"/>
    <col min="12964" max="12964" customWidth="1" width="9"/>
    <col min="12965" max="12965" customWidth="1" width="9"/>
    <col min="12966" max="12966" customWidth="1" width="9"/>
    <col min="12967" max="12967" customWidth="1" width="9"/>
    <col min="12968" max="12968" customWidth="1" width="9"/>
    <col min="12969" max="12969" customWidth="1" width="9"/>
    <col min="12970" max="12970" customWidth="1" width="9"/>
    <col min="12971" max="12971" customWidth="1" width="9"/>
    <col min="12972" max="12972" customWidth="1" width="9"/>
    <col min="12973" max="12973" customWidth="1" width="9"/>
    <col min="12974" max="12974" customWidth="1" width="9"/>
    <col min="12975" max="12975" customWidth="1" width="9"/>
    <col min="12976" max="12976" customWidth="1" width="9"/>
    <col min="12977" max="12977" customWidth="1" width="9"/>
    <col min="12978" max="12978" customWidth="1" width="9"/>
    <col min="12979" max="12979" customWidth="1" width="9"/>
    <col min="12980" max="12980" customWidth="1" width="9"/>
    <col min="12981" max="12981" customWidth="1" width="9"/>
    <col min="12982" max="12982" customWidth="1" width="9"/>
    <col min="12983" max="12983" customWidth="1" width="9"/>
    <col min="12984" max="12984" customWidth="1" width="9"/>
    <col min="12985" max="12985" customWidth="1" width="9"/>
    <col min="12986" max="12986" customWidth="1" width="9"/>
    <col min="12987" max="12987" customWidth="1" width="9"/>
    <col min="12988" max="12988" customWidth="1" width="9"/>
    <col min="12989" max="12989" customWidth="1" width="9"/>
    <col min="12990" max="12990" customWidth="1" width="9"/>
    <col min="12991" max="12991" customWidth="1" width="9"/>
    <col min="12992" max="12992" customWidth="1" width="9"/>
    <col min="12993" max="12993" customWidth="1" width="9"/>
    <col min="12994" max="12994" customWidth="1" width="9"/>
    <col min="12995" max="12995" customWidth="1" width="9"/>
    <col min="12996" max="12996" customWidth="1" width="9"/>
    <col min="12997" max="12997" customWidth="1" width="9"/>
    <col min="12998" max="12998" customWidth="1" width="9"/>
    <col min="12999" max="12999" customWidth="1" width="9"/>
    <col min="13000" max="13000" customWidth="1" width="9"/>
    <col min="13001" max="13001" customWidth="1" width="9"/>
    <col min="13002" max="13002" customWidth="1" width="9"/>
    <col min="13003" max="13003" customWidth="1" width="9"/>
    <col min="13004" max="13004" customWidth="1" width="9"/>
    <col min="13005" max="13005" customWidth="1" width="9"/>
    <col min="13006" max="13006" customWidth="1" width="9"/>
    <col min="13007" max="13007" customWidth="1" width="9"/>
    <col min="13008" max="13008" customWidth="1" width="9"/>
    <col min="13009" max="13009" customWidth="1" width="9"/>
    <col min="13010" max="13010" customWidth="1" width="9"/>
    <col min="13011" max="13011" customWidth="1" width="9"/>
    <col min="13012" max="13012" customWidth="1" width="9"/>
    <col min="13013" max="13013" customWidth="1" width="9"/>
    <col min="13014" max="13014" customWidth="1" width="9"/>
    <col min="13015" max="13015" customWidth="1" width="9"/>
    <col min="13016" max="13016" customWidth="1" width="9"/>
    <col min="13017" max="13017" customWidth="1" width="9"/>
    <col min="13018" max="13018" customWidth="1" width="9"/>
    <col min="13019" max="13019" customWidth="1" width="9"/>
    <col min="13020" max="13020" customWidth="1" width="9"/>
    <col min="13021" max="13021" customWidth="1" width="9"/>
    <col min="13022" max="13022" customWidth="1" width="9"/>
    <col min="13023" max="13023" customWidth="1" width="9"/>
    <col min="13024" max="13024" customWidth="1" width="9"/>
    <col min="13025" max="13025" customWidth="1" width="9"/>
    <col min="13026" max="13026" customWidth="1" width="9"/>
    <col min="13027" max="13027" customWidth="1" width="9"/>
    <col min="13028" max="13028" customWidth="1" width="9"/>
    <col min="13029" max="13029" customWidth="1" width="9"/>
    <col min="13030" max="13030" customWidth="1" width="9"/>
    <col min="13031" max="13031" customWidth="1" width="9"/>
    <col min="13032" max="13032" customWidth="1" width="9"/>
    <col min="13033" max="13033" customWidth="1" width="9"/>
    <col min="13034" max="13034" customWidth="1" width="9"/>
    <col min="13035" max="13035" customWidth="1" width="9"/>
    <col min="13036" max="13036" customWidth="1" width="9"/>
    <col min="13037" max="13037" customWidth="1" width="9"/>
    <col min="13038" max="13038" customWidth="1" width="9"/>
    <col min="13039" max="13039" customWidth="1" width="9"/>
    <col min="13040" max="13040" customWidth="1" width="9"/>
    <col min="13041" max="13041" customWidth="1" width="9"/>
    <col min="13042" max="13042" customWidth="1" width="9"/>
    <col min="13043" max="13043" customWidth="1" width="9"/>
    <col min="13044" max="13044" customWidth="1" width="9"/>
    <col min="13045" max="13045" customWidth="1" width="9"/>
    <col min="13046" max="13046" customWidth="1" width="9"/>
    <col min="13047" max="13047" customWidth="1" width="9"/>
    <col min="13048" max="13048" customWidth="1" width="9"/>
    <col min="13049" max="13049" customWidth="1" width="9"/>
    <col min="13050" max="13050" customWidth="1" width="9"/>
    <col min="13051" max="13051" customWidth="1" width="9"/>
    <col min="13052" max="13052" customWidth="1" width="9"/>
    <col min="13053" max="13053" customWidth="1" width="9"/>
    <col min="13054" max="13054" customWidth="1" width="9"/>
    <col min="13055" max="13055" customWidth="1" width="9"/>
    <col min="13056" max="13056" customWidth="1" width="9"/>
    <col min="13057" max="13057" customWidth="1" width="9"/>
    <col min="13058" max="13058" customWidth="1" width="9"/>
    <col min="13059" max="13059" customWidth="1" width="9"/>
    <col min="13060" max="13060" customWidth="1" width="9"/>
    <col min="13061" max="13061" customWidth="1" width="9"/>
    <col min="13062" max="13062" customWidth="1" width="9"/>
    <col min="13063" max="13063" customWidth="1" width="9"/>
    <col min="13064" max="13064" customWidth="1" width="9"/>
    <col min="13065" max="13065" customWidth="1" width="9"/>
    <col min="13066" max="13066" customWidth="1" width="9"/>
    <col min="13067" max="13067" customWidth="1" width="9"/>
    <col min="13068" max="13068" customWidth="1" width="9"/>
    <col min="13069" max="13069" customWidth="1" width="9"/>
    <col min="13070" max="13070" customWidth="1" width="9"/>
    <col min="13071" max="13071" customWidth="1" width="9"/>
    <col min="13072" max="13072" customWidth="1" width="9"/>
    <col min="13073" max="13073" customWidth="1" width="9"/>
    <col min="13074" max="13074" customWidth="1" width="9"/>
    <col min="13075" max="13075" customWidth="1" width="9"/>
    <col min="13076" max="13076" customWidth="1" width="9"/>
    <col min="13077" max="13077" customWidth="1" width="9"/>
    <col min="13078" max="13078" customWidth="1" width="9"/>
    <col min="13079" max="13079" customWidth="1" width="9"/>
    <col min="13080" max="13080" customWidth="1" width="9"/>
    <col min="13081" max="13081" customWidth="1" width="9"/>
    <col min="13082" max="13082" customWidth="1" width="9"/>
    <col min="13083" max="13083" customWidth="1" width="9"/>
    <col min="13084" max="13084" customWidth="1" width="9"/>
    <col min="13085" max="13085" customWidth="1" width="9"/>
    <col min="13086" max="13086" customWidth="1" width="9"/>
    <col min="13087" max="13087" customWidth="1" width="9"/>
    <col min="13088" max="13088" customWidth="1" width="9"/>
    <col min="13089" max="13089" customWidth="1" width="9"/>
    <col min="13090" max="13090" customWidth="1" width="9"/>
    <col min="13091" max="13091" customWidth="1" width="9"/>
    <col min="13092" max="13092" customWidth="1" width="9"/>
    <col min="13093" max="13093" customWidth="1" width="9"/>
    <col min="13094" max="13094" customWidth="1" width="9"/>
    <col min="13095" max="13095" customWidth="1" width="9"/>
    <col min="13096" max="13096" customWidth="1" width="9"/>
    <col min="13097" max="13097" customWidth="1" width="9"/>
    <col min="13098" max="13098" customWidth="1" width="9"/>
    <col min="13099" max="13099" customWidth="1" width="9"/>
    <col min="13100" max="13100" customWidth="1" width="9"/>
    <col min="13101" max="13101" customWidth="1" width="9"/>
    <col min="13102" max="13102" customWidth="1" width="9"/>
    <col min="13103" max="13103" customWidth="1" width="9"/>
    <col min="13104" max="13104" customWidth="1" width="9"/>
    <col min="13105" max="13105" customWidth="1" width="9"/>
    <col min="13106" max="13106" customWidth="1" width="9"/>
    <col min="13107" max="13107" customWidth="1" width="9"/>
    <col min="13108" max="13108" customWidth="1" width="9"/>
    <col min="13109" max="13109" customWidth="1" width="9"/>
    <col min="13110" max="13110" customWidth="1" width="9"/>
    <col min="13111" max="13111" customWidth="1" width="9"/>
    <col min="13112" max="13112" customWidth="1" width="9"/>
    <col min="13113" max="13113" customWidth="1" width="9"/>
    <col min="13114" max="13114" customWidth="1" width="9"/>
    <col min="13115" max="13115" customWidth="1" width="9"/>
    <col min="13116" max="13116" customWidth="1" width="9"/>
    <col min="13117" max="13117" customWidth="1" width="9"/>
    <col min="13118" max="13118" customWidth="1" width="9"/>
    <col min="13119" max="13119" customWidth="1" width="9"/>
    <col min="13120" max="13120" customWidth="1" width="9"/>
    <col min="13121" max="13121" customWidth="1" width="9"/>
    <col min="13122" max="13122" customWidth="1" width="9"/>
    <col min="13123" max="13123" customWidth="1" width="9"/>
    <col min="13124" max="13124" customWidth="1" width="9"/>
    <col min="13125" max="13125" customWidth="1" width="9"/>
    <col min="13126" max="13126" customWidth="1" width="9"/>
    <col min="13127" max="13127" customWidth="1" width="9"/>
    <col min="13128" max="13128" customWidth="1" width="9"/>
    <col min="13129" max="13129" customWidth="1" width="9"/>
    <col min="13130" max="13130" customWidth="1" width="9"/>
    <col min="13131" max="13131" customWidth="1" width="9"/>
    <col min="13132" max="13132" customWidth="1" width="9"/>
    <col min="13133" max="13133" customWidth="1" width="9"/>
    <col min="13134" max="13134" customWidth="1" width="9"/>
    <col min="13135" max="13135" customWidth="1" width="9"/>
    <col min="13136" max="13136" customWidth="1" width="9"/>
    <col min="13137" max="13137" customWidth="1" width="9"/>
    <col min="13138" max="13138" customWidth="1" width="9"/>
    <col min="13139" max="13139" customWidth="1" width="9"/>
    <col min="13140" max="13140" customWidth="1" width="9"/>
    <col min="13141" max="13141" customWidth="1" width="9"/>
    <col min="13142" max="13142" customWidth="1" width="9"/>
    <col min="13143" max="13143" customWidth="1" width="9"/>
    <col min="13144" max="13144" customWidth="1" width="9"/>
    <col min="13145" max="13145" customWidth="1" width="9"/>
    <col min="13146" max="13146" customWidth="1" width="9"/>
    <col min="13147" max="13147" customWidth="1" width="9"/>
    <col min="13148" max="13148" customWidth="1" width="9"/>
    <col min="13149" max="13149" customWidth="1" width="9"/>
    <col min="13150" max="13150" customWidth="1" width="9"/>
    <col min="13151" max="13151" customWidth="1" width="9"/>
    <col min="13152" max="13152" customWidth="1" width="9"/>
    <col min="13153" max="13153" customWidth="1" width="9"/>
    <col min="13154" max="13154" customWidth="1" width="9"/>
    <col min="13155" max="13155" customWidth="1" width="9"/>
    <col min="13156" max="13156" customWidth="1" width="9"/>
    <col min="13157" max="13157" customWidth="1" width="9"/>
    <col min="13158" max="13158" customWidth="1" width="9"/>
    <col min="13159" max="13159" customWidth="1" width="9"/>
    <col min="13160" max="13160" customWidth="1" width="9"/>
    <col min="13161" max="13161" customWidth="1" width="9"/>
    <col min="13162" max="13162" customWidth="1" width="9"/>
    <col min="13163" max="13163" customWidth="1" width="9"/>
    <col min="13164" max="13164" customWidth="1" width="9"/>
    <col min="13165" max="13165" customWidth="1" width="9"/>
    <col min="13166" max="13166" customWidth="1" width="9"/>
    <col min="13167" max="13167" customWidth="1" width="9"/>
    <col min="13168" max="13168" customWidth="1" width="9"/>
    <col min="13169" max="13169" customWidth="1" width="9"/>
    <col min="13170" max="13170" customWidth="1" width="9"/>
    <col min="13171" max="13171" customWidth="1" width="9"/>
    <col min="13172" max="13172" customWidth="1" width="9"/>
    <col min="13173" max="13173" customWidth="1" width="9"/>
    <col min="13174" max="13174" customWidth="1" width="9"/>
    <col min="13175" max="13175" customWidth="1" width="9"/>
    <col min="13176" max="13176" customWidth="1" width="9"/>
    <col min="13177" max="13177" customWidth="1" width="9"/>
    <col min="13178" max="13178" customWidth="1" width="9"/>
    <col min="13179" max="13179" customWidth="1" width="9"/>
    <col min="13180" max="13180" customWidth="1" width="9"/>
    <col min="13181" max="13181" customWidth="1" width="9"/>
    <col min="13182" max="13182" customWidth="1" width="9"/>
    <col min="13183" max="13183" customWidth="1" width="9"/>
    <col min="13184" max="13184" customWidth="1" width="9"/>
    <col min="13185" max="13185" customWidth="1" width="9"/>
    <col min="13186" max="13186" customWidth="1" width="9"/>
    <col min="13187" max="13187" customWidth="1" width="9"/>
    <col min="13188" max="13188" customWidth="1" width="9"/>
    <col min="13189" max="13189" customWidth="1" width="9"/>
    <col min="13190" max="13190" customWidth="1" width="9"/>
    <col min="13191" max="13191" customWidth="1" width="9"/>
    <col min="13192" max="13192" customWidth="1" width="9"/>
    <col min="13193" max="13193" customWidth="1" width="9"/>
    <col min="13194" max="13194" customWidth="1" width="9"/>
    <col min="13195" max="13195" customWidth="1" width="9"/>
    <col min="13196" max="13196" customWidth="1" width="9"/>
    <col min="13197" max="13197" customWidth="1" width="9"/>
    <col min="13198" max="13198" customWidth="1" width="9"/>
    <col min="13199" max="13199" customWidth="1" width="9"/>
    <col min="13200" max="13200" customWidth="1" width="9"/>
    <col min="13201" max="13201" customWidth="1" width="9"/>
    <col min="13202" max="13202" customWidth="1" width="9"/>
    <col min="13203" max="13203" customWidth="1" width="9"/>
    <col min="13204" max="13204" customWidth="1" width="9"/>
    <col min="13205" max="13205" customWidth="1" width="9"/>
    <col min="13206" max="13206" customWidth="1" width="9"/>
    <col min="13207" max="13207" customWidth="1" width="9"/>
    <col min="13208" max="13208" customWidth="1" width="9"/>
    <col min="13209" max="13209" customWidth="1" width="9"/>
    <col min="13210" max="13210" customWidth="1" width="9"/>
    <col min="13211" max="13211" customWidth="1" width="9"/>
    <col min="13212" max="13212" customWidth="1" width="9"/>
    <col min="13213" max="13213" customWidth="1" width="9"/>
    <col min="13214" max="13214" customWidth="1" width="9"/>
    <col min="13215" max="13215" customWidth="1" width="9"/>
    <col min="13216" max="13216" customWidth="1" width="9"/>
    <col min="13217" max="13217" customWidth="1" width="9"/>
    <col min="13218" max="13218" customWidth="1" width="9"/>
    <col min="13219" max="13219" customWidth="1" width="9"/>
    <col min="13220" max="13220" customWidth="1" width="9"/>
    <col min="13221" max="13221" customWidth="1" width="9"/>
    <col min="13222" max="13222" customWidth="1" width="9"/>
    <col min="13223" max="13223" customWidth="1" width="9"/>
    <col min="13224" max="13224" customWidth="1" width="9"/>
    <col min="13225" max="13225" customWidth="1" width="9"/>
    <col min="13226" max="13226" customWidth="1" width="9"/>
    <col min="13227" max="13227" customWidth="1" width="9"/>
    <col min="13228" max="13228" customWidth="1" width="9"/>
    <col min="13229" max="13229" customWidth="1" width="9"/>
    <col min="13230" max="13230" customWidth="1" width="9"/>
    <col min="13231" max="13231" customWidth="1" width="9"/>
    <col min="13232" max="13232" customWidth="1" width="9"/>
    <col min="13233" max="13233" customWidth="1" width="9"/>
    <col min="13234" max="13234" customWidth="1" width="9"/>
    <col min="13235" max="13235" customWidth="1" width="9"/>
    <col min="13236" max="13236" customWidth="1" width="9"/>
    <col min="13237" max="13237" customWidth="1" width="9"/>
    <col min="13238" max="13238" customWidth="1" width="9"/>
    <col min="13239" max="13239" customWidth="1" width="9"/>
    <col min="13240" max="13240" customWidth="1" width="9"/>
    <col min="13241" max="13241" customWidth="1" width="9"/>
    <col min="13242" max="13242" customWidth="1" width="9"/>
    <col min="13243" max="13243" customWidth="1" width="9"/>
    <col min="13244" max="13244" customWidth="1" width="9"/>
    <col min="13245" max="13245" customWidth="1" width="9"/>
    <col min="13246" max="13246" customWidth="1" width="9"/>
    <col min="13247" max="13247" customWidth="1" width="9"/>
    <col min="13248" max="13248" customWidth="1" width="9"/>
    <col min="13249" max="13249" customWidth="1" width="9"/>
    <col min="13250" max="13250" customWidth="1" width="9"/>
    <col min="13251" max="13251" customWidth="1" width="9"/>
    <col min="13252" max="13252" customWidth="1" width="9"/>
    <col min="13253" max="13253" customWidth="1" width="9"/>
    <col min="13254" max="13254" customWidth="1" width="9"/>
    <col min="13255" max="13255" customWidth="1" width="9"/>
    <col min="13256" max="13256" customWidth="1" width="9"/>
    <col min="13257" max="13257" customWidth="1" width="9"/>
    <col min="13258" max="13258" customWidth="1" width="9"/>
    <col min="13259" max="13259" customWidth="1" width="9"/>
    <col min="13260" max="13260" customWidth="1" width="9"/>
    <col min="13261" max="13261" customWidth="1" width="9"/>
    <col min="13262" max="13262" customWidth="1" width="9"/>
    <col min="13263" max="13263" customWidth="1" width="9"/>
    <col min="13264" max="13264" customWidth="1" width="9"/>
    <col min="13265" max="13265" customWidth="1" width="9"/>
    <col min="13266" max="13266" customWidth="1" width="9"/>
    <col min="13267" max="13267" customWidth="1" width="9"/>
    <col min="13268" max="13268" customWidth="1" width="9"/>
    <col min="13269" max="13269" customWidth="1" width="9"/>
    <col min="13270" max="13270" customWidth="1" width="9"/>
    <col min="13271" max="13271" customWidth="1" width="9"/>
    <col min="13272" max="13272" customWidth="1" width="9"/>
    <col min="13273" max="13273" customWidth="1" width="9"/>
    <col min="13274" max="13274" customWidth="1" width="9"/>
    <col min="13275" max="13275" customWidth="1" width="9"/>
    <col min="13276" max="13276" customWidth="1" width="9"/>
    <col min="13277" max="13277" customWidth="1" width="9"/>
    <col min="13278" max="13278" customWidth="1" width="9"/>
    <col min="13279" max="13279" customWidth="1" width="9"/>
    <col min="13280" max="13280" customWidth="1" width="9"/>
    <col min="13281" max="13281" customWidth="1" width="9"/>
    <col min="13282" max="13282" customWidth="1" width="9"/>
    <col min="13283" max="13283" customWidth="1" width="9"/>
    <col min="13284" max="13284" customWidth="1" width="9"/>
    <col min="13285" max="13285" customWidth="1" width="9"/>
    <col min="13286" max="13286" customWidth="1" width="9"/>
    <col min="13287" max="13287" customWidth="1" width="9"/>
    <col min="13288" max="13288" customWidth="1" width="9"/>
    <col min="13289" max="13289" customWidth="1" width="9"/>
    <col min="13290" max="13290" customWidth="1" width="9"/>
    <col min="13291" max="13291" customWidth="1" width="9"/>
    <col min="13292" max="13292" customWidth="1" width="9"/>
    <col min="13293" max="13293" customWidth="1" width="9"/>
    <col min="13294" max="13294" customWidth="1" width="9"/>
    <col min="13295" max="13295" customWidth="1" width="9"/>
    <col min="13296" max="13296" customWidth="1" width="9"/>
    <col min="13297" max="13297" customWidth="1" width="9"/>
    <col min="13298" max="13298" customWidth="1" width="9"/>
    <col min="13299" max="13299" customWidth="1" width="9"/>
    <col min="13300" max="13300" customWidth="1" width="9"/>
    <col min="13301" max="13301" customWidth="1" width="9"/>
    <col min="13302" max="13302" customWidth="1" width="9"/>
    <col min="13303" max="13303" customWidth="1" width="9"/>
    <col min="13304" max="13304" customWidth="1" width="9"/>
    <col min="13305" max="13305" customWidth="1" width="9"/>
    <col min="13306" max="13306" customWidth="1" width="9"/>
    <col min="13307" max="13307" customWidth="1" width="9"/>
    <col min="13308" max="13308" customWidth="1" width="9"/>
    <col min="13309" max="13309" customWidth="1" width="9"/>
    <col min="13310" max="13310" customWidth="1" width="9"/>
    <col min="13311" max="13311" customWidth="1" width="9"/>
    <col min="13312" max="13312" customWidth="1" width="9"/>
    <col min="13313" max="13313" customWidth="1" width="9"/>
    <col min="13314" max="13314" customWidth="1" width="9"/>
    <col min="13315" max="13315" customWidth="1" width="9"/>
    <col min="13316" max="13316" customWidth="1" width="9"/>
    <col min="13317" max="13317" customWidth="1" width="9"/>
    <col min="13318" max="13318" customWidth="1" width="9"/>
    <col min="13319" max="13319" customWidth="1" width="9"/>
    <col min="13320" max="13320" customWidth="1" width="9"/>
    <col min="13321" max="13321" customWidth="1" width="9"/>
    <col min="13322" max="13322" customWidth="1" width="9"/>
    <col min="13323" max="13323" customWidth="1" width="9"/>
    <col min="13324" max="13324" customWidth="1" width="9"/>
    <col min="13325" max="13325" customWidth="1" width="9"/>
    <col min="13326" max="13326" customWidth="1" width="9"/>
    <col min="13327" max="13327" customWidth="1" width="9"/>
    <col min="13328" max="13328" customWidth="1" width="9"/>
    <col min="13329" max="13329" customWidth="1" width="9"/>
    <col min="13330" max="13330" customWidth="1" width="9"/>
    <col min="13331" max="13331" customWidth="1" width="9"/>
    <col min="13332" max="13332" customWidth="1" width="9"/>
    <col min="13333" max="13333" customWidth="1" width="9"/>
    <col min="13334" max="13334" customWidth="1" width="9"/>
    <col min="13335" max="13335" customWidth="1" width="9"/>
    <col min="13336" max="13336" customWidth="1" width="9"/>
    <col min="13337" max="13337" customWidth="1" width="9"/>
    <col min="13338" max="13338" customWidth="1" width="9"/>
    <col min="13339" max="13339" customWidth="1" width="9"/>
    <col min="13340" max="13340" customWidth="1" width="9"/>
    <col min="13341" max="13341" customWidth="1" width="9"/>
    <col min="13342" max="13342" customWidth="1" width="9"/>
    <col min="13343" max="13343" customWidth="1" width="9"/>
    <col min="13344" max="13344" customWidth="1" width="9"/>
    <col min="13345" max="13345" customWidth="1" width="9"/>
    <col min="13346" max="13346" customWidth="1" width="9"/>
    <col min="13347" max="13347" customWidth="1" width="9"/>
    <col min="13348" max="13348" customWidth="1" width="9"/>
    <col min="13349" max="13349" customWidth="1" width="9"/>
    <col min="13350" max="13350" customWidth="1" width="9"/>
    <col min="13351" max="13351" customWidth="1" width="9"/>
    <col min="13352" max="13352" customWidth="1" width="9"/>
    <col min="13353" max="13353" customWidth="1" width="9"/>
    <col min="13354" max="13354" customWidth="1" width="9"/>
    <col min="13355" max="13355" customWidth="1" width="9"/>
    <col min="13356" max="13356" customWidth="1" width="9"/>
    <col min="13357" max="13357" customWidth="1" width="9"/>
    <col min="13358" max="13358" customWidth="1" width="9"/>
    <col min="13359" max="13359" customWidth="1" width="9"/>
    <col min="13360" max="13360" customWidth="1" width="9"/>
    <col min="13361" max="13361" customWidth="1" width="9"/>
    <col min="13362" max="13362" customWidth="1" width="9"/>
    <col min="13363" max="13363" customWidth="1" width="9"/>
    <col min="13364" max="13364" customWidth="1" width="9"/>
    <col min="13365" max="13365" customWidth="1" width="9"/>
    <col min="13366" max="13366" customWidth="1" width="9"/>
    <col min="13367" max="13367" customWidth="1" width="9"/>
    <col min="13368" max="13368" customWidth="1" width="9"/>
    <col min="13369" max="13369" customWidth="1" width="9"/>
    <col min="13370" max="13370" customWidth="1" width="9"/>
    <col min="13371" max="13371" customWidth="1" width="9"/>
    <col min="13372" max="13372" customWidth="1" width="9"/>
    <col min="13373" max="13373" customWidth="1" width="9"/>
    <col min="13374" max="13374" customWidth="1" width="9"/>
    <col min="13375" max="13375" customWidth="1" width="9"/>
    <col min="13376" max="13376" customWidth="1" width="9"/>
    <col min="13377" max="13377" customWidth="1" width="9"/>
    <col min="13378" max="13378" customWidth="1" width="9"/>
    <col min="13379" max="13379" customWidth="1" width="9"/>
    <col min="13380" max="13380" customWidth="1" width="9"/>
    <col min="13381" max="13381" customWidth="1" width="9"/>
    <col min="13382" max="13382" customWidth="1" width="9"/>
    <col min="13383" max="13383" customWidth="1" width="9"/>
    <col min="13384" max="13384" customWidth="1" width="9"/>
    <col min="13385" max="13385" customWidth="1" width="9"/>
    <col min="13386" max="13386" customWidth="1" width="9"/>
    <col min="13387" max="13387" customWidth="1" width="9"/>
    <col min="13388" max="13388" customWidth="1" width="9"/>
    <col min="13389" max="13389" customWidth="1" width="9"/>
    <col min="13390" max="13390" customWidth="1" width="9"/>
    <col min="13391" max="13391" customWidth="1" width="9"/>
    <col min="13392" max="13392" customWidth="1" width="9"/>
    <col min="13393" max="13393" customWidth="1" width="9"/>
    <col min="13394" max="13394" customWidth="1" width="9"/>
    <col min="13395" max="13395" customWidth="1" width="9"/>
    <col min="13396" max="13396" customWidth="1" width="9"/>
    <col min="13397" max="13397" customWidth="1" width="9"/>
    <col min="13398" max="13398" customWidth="1" width="9"/>
    <col min="13399" max="13399" customWidth="1" width="9"/>
    <col min="13400" max="13400" customWidth="1" width="9"/>
    <col min="13401" max="13401" customWidth="1" width="9"/>
    <col min="13402" max="13402" customWidth="1" width="9"/>
    <col min="13403" max="13403" customWidth="1" width="9"/>
    <col min="13404" max="13404" customWidth="1" width="9"/>
    <col min="13405" max="13405" customWidth="1" width="9"/>
    <col min="13406" max="13406" customWidth="1" width="9"/>
    <col min="13407" max="13407" customWidth="1" width="9"/>
    <col min="13408" max="13408" customWidth="1" width="9"/>
    <col min="13409" max="13409" customWidth="1" width="9"/>
    <col min="13410" max="13410" customWidth="1" width="9"/>
    <col min="13411" max="13411" customWidth="1" width="9"/>
    <col min="13412" max="13412" customWidth="1" width="9"/>
    <col min="13413" max="13413" customWidth="1" width="9"/>
    <col min="13414" max="13414" customWidth="1" width="9"/>
    <col min="13415" max="13415" customWidth="1" width="9"/>
    <col min="13416" max="13416" customWidth="1" width="9"/>
    <col min="13417" max="13417" customWidth="1" width="9"/>
    <col min="13418" max="13418" customWidth="1" width="9"/>
    <col min="13419" max="13419" customWidth="1" width="9"/>
    <col min="13420" max="13420" customWidth="1" width="9"/>
    <col min="13421" max="13421" customWidth="1" width="9"/>
    <col min="13422" max="13422" customWidth="1" width="9"/>
    <col min="13423" max="13423" customWidth="1" width="9"/>
    <col min="13424" max="13424" customWidth="1" width="9"/>
    <col min="13425" max="13425" customWidth="1" width="9"/>
    <col min="13426" max="13426" customWidth="1" width="9"/>
    <col min="13427" max="13427" customWidth="1" width="9"/>
    <col min="13428" max="13428" customWidth="1" width="9"/>
    <col min="13429" max="13429" customWidth="1" width="9"/>
    <col min="13430" max="13430" customWidth="1" width="9"/>
    <col min="13431" max="13431" customWidth="1" width="9"/>
    <col min="13432" max="13432" customWidth="1" width="9"/>
    <col min="13433" max="13433" customWidth="1" width="9"/>
    <col min="13434" max="13434" customWidth="1" width="9"/>
    <col min="13435" max="13435" customWidth="1" width="9"/>
    <col min="13436" max="13436" customWidth="1" width="9"/>
    <col min="13437" max="13437" customWidth="1" width="9"/>
    <col min="13438" max="13438" customWidth="1" width="9"/>
    <col min="13439" max="13439" customWidth="1" width="9"/>
    <col min="13440" max="13440" customWidth="1" width="9"/>
    <col min="13441" max="13441" customWidth="1" width="9"/>
    <col min="13442" max="13442" customWidth="1" width="9"/>
    <col min="13443" max="13443" customWidth="1" width="9"/>
    <col min="13444" max="13444" customWidth="1" width="9"/>
    <col min="13445" max="13445" customWidth="1" width="9"/>
    <col min="13446" max="13446" customWidth="1" width="9"/>
    <col min="13447" max="13447" customWidth="1" width="9"/>
    <col min="13448" max="13448" customWidth="1" width="9"/>
    <col min="13449" max="13449" customWidth="1" width="9"/>
    <col min="13450" max="13450" customWidth="1" width="9"/>
    <col min="13451" max="13451" customWidth="1" width="9"/>
    <col min="13452" max="13452" customWidth="1" width="9"/>
    <col min="13453" max="13453" customWidth="1" width="9"/>
    <col min="13454" max="13454" customWidth="1" width="9"/>
    <col min="13455" max="13455" customWidth="1" width="9"/>
    <col min="13456" max="13456" customWidth="1" width="9"/>
    <col min="13457" max="13457" customWidth="1" width="9"/>
    <col min="13458" max="13458" customWidth="1" width="9"/>
    <col min="13459" max="13459" customWidth="1" width="9"/>
    <col min="13460" max="13460" customWidth="1" width="9"/>
    <col min="13461" max="13461" customWidth="1" width="9"/>
    <col min="13462" max="13462" customWidth="1" width="9"/>
    <col min="13463" max="13463" customWidth="1" width="9"/>
    <col min="13464" max="13464" customWidth="1" width="9"/>
    <col min="13465" max="13465" customWidth="1" width="9"/>
    <col min="13466" max="13466" customWidth="1" width="9"/>
    <col min="13467" max="13467" customWidth="1" width="9"/>
    <col min="13468" max="13468" customWidth="1" width="9"/>
    <col min="13469" max="13469" customWidth="1" width="9"/>
    <col min="13470" max="13470" customWidth="1" width="9"/>
    <col min="13471" max="13471" customWidth="1" width="9"/>
    <col min="13472" max="13472" customWidth="1" width="9"/>
    <col min="13473" max="13473" customWidth="1" width="9"/>
    <col min="13474" max="13474" customWidth="1" width="9"/>
    <col min="13475" max="13475" customWidth="1" width="9"/>
    <col min="13476" max="13476" customWidth="1" width="9"/>
    <col min="13477" max="13477" customWidth="1" width="9"/>
    <col min="13478" max="13478" customWidth="1" width="9"/>
    <col min="13479" max="13479" customWidth="1" width="9"/>
    <col min="13480" max="13480" customWidth="1" width="9"/>
    <col min="13481" max="13481" customWidth="1" width="9"/>
    <col min="13482" max="13482" customWidth="1" width="9"/>
    <col min="13483" max="13483" customWidth="1" width="9"/>
    <col min="13484" max="13484" customWidth="1" width="9"/>
    <col min="13485" max="13485" customWidth="1" width="9"/>
    <col min="13486" max="13486" customWidth="1" width="9"/>
    <col min="13487" max="13487" customWidth="1" width="9"/>
    <col min="13488" max="13488" customWidth="1" width="9"/>
    <col min="13489" max="13489" customWidth="1" width="9"/>
    <col min="13490" max="13490" customWidth="1" width="9"/>
    <col min="13491" max="13491" customWidth="1" width="9"/>
    <col min="13492" max="13492" customWidth="1" width="9"/>
    <col min="13493" max="13493" customWidth="1" width="9"/>
    <col min="13494" max="13494" customWidth="1" width="9"/>
    <col min="13495" max="13495" customWidth="1" width="9"/>
    <col min="13496" max="13496" customWidth="1" width="9"/>
    <col min="13497" max="13497" customWidth="1" width="9"/>
    <col min="13498" max="13498" customWidth="1" width="9"/>
    <col min="13499" max="13499" customWidth="1" width="9"/>
    <col min="13500" max="13500" customWidth="1" width="9"/>
    <col min="13501" max="13501" customWidth="1" width="9"/>
    <col min="13502" max="13502" customWidth="1" width="9"/>
    <col min="13503" max="13503" customWidth="1" width="9"/>
    <col min="13504" max="13504" customWidth="1" width="9"/>
    <col min="13505" max="13505" customWidth="1" width="9"/>
    <col min="13506" max="13506" customWidth="1" width="9"/>
    <col min="13507" max="13507" customWidth="1" width="9"/>
    <col min="13508" max="13508" customWidth="1" width="9"/>
    <col min="13509" max="13509" customWidth="1" width="9"/>
    <col min="13510" max="13510" customWidth="1" width="9"/>
    <col min="13511" max="13511" customWidth="1" width="9"/>
    <col min="13512" max="13512" customWidth="1" width="9"/>
    <col min="13513" max="13513" customWidth="1" width="9"/>
    <col min="13514" max="13514" customWidth="1" width="9"/>
    <col min="13515" max="13515" customWidth="1" width="9"/>
    <col min="13516" max="13516" customWidth="1" width="9"/>
    <col min="13517" max="13517" customWidth="1" width="9"/>
    <col min="13518" max="13518" customWidth="1" width="9"/>
    <col min="13519" max="13519" customWidth="1" width="9"/>
    <col min="13520" max="13520" customWidth="1" width="9"/>
    <col min="13521" max="13521" customWidth="1" width="9"/>
    <col min="13522" max="13522" customWidth="1" width="9"/>
    <col min="13523" max="13523" customWidth="1" width="9"/>
    <col min="13524" max="13524" customWidth="1" width="9"/>
    <col min="13525" max="13525" customWidth="1" width="9"/>
    <col min="13526" max="13526" customWidth="1" width="9"/>
    <col min="13527" max="13527" customWidth="1" width="9"/>
    <col min="13528" max="13528" customWidth="1" width="9"/>
    <col min="13529" max="13529" customWidth="1" width="9"/>
    <col min="13530" max="13530" customWidth="1" width="9"/>
    <col min="13531" max="13531" customWidth="1" width="9"/>
    <col min="13532" max="13532" customWidth="1" width="9"/>
    <col min="13533" max="13533" customWidth="1" width="9"/>
    <col min="13534" max="13534" customWidth="1" width="9"/>
    <col min="13535" max="13535" customWidth="1" width="9"/>
    <col min="13536" max="13536" customWidth="1" width="9"/>
    <col min="13537" max="13537" customWidth="1" width="9"/>
    <col min="13538" max="13538" customWidth="1" width="9"/>
    <col min="13539" max="13539" customWidth="1" width="9"/>
    <col min="13540" max="13540" customWidth="1" width="9"/>
    <col min="13541" max="13541" customWidth="1" width="9"/>
    <col min="13542" max="13542" customWidth="1" width="9"/>
    <col min="13543" max="13543" customWidth="1" width="9"/>
    <col min="13544" max="13544" customWidth="1" width="9"/>
    <col min="13545" max="13545" customWidth="1" width="9"/>
    <col min="13546" max="13546" customWidth="1" width="9"/>
    <col min="13547" max="13547" customWidth="1" width="9"/>
    <col min="13548" max="13548" customWidth="1" width="9"/>
    <col min="13549" max="13549" customWidth="1" width="9"/>
    <col min="13550" max="13550" customWidth="1" width="9"/>
    <col min="13551" max="13551" customWidth="1" width="9"/>
    <col min="13552" max="13552" customWidth="1" width="9"/>
    <col min="13553" max="13553" customWidth="1" width="9"/>
    <col min="13554" max="13554" customWidth="1" width="9"/>
    <col min="13555" max="13555" customWidth="1" width="9"/>
    <col min="13556" max="13556" customWidth="1" width="9"/>
    <col min="13557" max="13557" customWidth="1" width="9"/>
    <col min="13558" max="13558" customWidth="1" width="9"/>
    <col min="13559" max="13559" customWidth="1" width="9"/>
    <col min="13560" max="13560" customWidth="1" width="9"/>
    <col min="13561" max="13561" customWidth="1" width="9"/>
    <col min="13562" max="13562" customWidth="1" width="9"/>
    <col min="13563" max="13563" customWidth="1" width="9"/>
    <col min="13564" max="13564" customWidth="1" width="9"/>
    <col min="13565" max="13565" customWidth="1" width="9"/>
    <col min="13566" max="13566" customWidth="1" width="9"/>
    <col min="13567" max="13567" customWidth="1" width="9"/>
    <col min="13568" max="13568" customWidth="1" width="9"/>
    <col min="13569" max="13569" customWidth="1" width="9"/>
    <col min="13570" max="13570" customWidth="1" width="9"/>
    <col min="13571" max="13571" customWidth="1" width="9"/>
    <col min="13572" max="13572" customWidth="1" width="9"/>
    <col min="13573" max="13573" customWidth="1" width="9"/>
    <col min="13574" max="13574" customWidth="1" width="9"/>
    <col min="13575" max="13575" customWidth="1" width="9"/>
    <col min="13576" max="13576" customWidth="1" width="9"/>
    <col min="13577" max="13577" customWidth="1" width="9"/>
    <col min="13578" max="13578" customWidth="1" width="9"/>
    <col min="13579" max="13579" customWidth="1" width="9"/>
    <col min="13580" max="13580" customWidth="1" width="9"/>
    <col min="13581" max="13581" customWidth="1" width="9"/>
    <col min="13582" max="13582" customWidth="1" width="9"/>
    <col min="13583" max="13583" customWidth="1" width="9"/>
    <col min="13584" max="13584" customWidth="1" width="9"/>
    <col min="13585" max="13585" customWidth="1" width="9"/>
    <col min="13586" max="13586" customWidth="1" width="9"/>
    <col min="13587" max="13587" customWidth="1" width="9"/>
    <col min="13588" max="13588" customWidth="1" width="9"/>
    <col min="13589" max="13589" customWidth="1" width="9"/>
    <col min="13590" max="13590" customWidth="1" width="9"/>
    <col min="13591" max="13591" customWidth="1" width="9"/>
    <col min="13592" max="13592" customWidth="1" width="9"/>
    <col min="13593" max="13593" customWidth="1" width="9"/>
    <col min="13594" max="13594" customWidth="1" width="9"/>
    <col min="13595" max="13595" customWidth="1" width="9"/>
    <col min="13596" max="13596" customWidth="1" width="9"/>
    <col min="13597" max="13597" customWidth="1" width="9"/>
    <col min="13598" max="13598" customWidth="1" width="9"/>
    <col min="13599" max="13599" customWidth="1" width="9"/>
    <col min="13600" max="13600" customWidth="1" width="9"/>
    <col min="13601" max="13601" customWidth="1" width="9"/>
    <col min="13602" max="13602" customWidth="1" width="9"/>
    <col min="13603" max="13603" customWidth="1" width="9"/>
    <col min="13604" max="13604" customWidth="1" width="9"/>
    <col min="13605" max="13605" customWidth="1" width="9"/>
    <col min="13606" max="13606" customWidth="1" width="9"/>
    <col min="13607" max="13607" customWidth="1" width="9"/>
    <col min="13608" max="13608" customWidth="1" width="9"/>
    <col min="13609" max="13609" customWidth="1" width="9"/>
    <col min="13610" max="13610" customWidth="1" width="9"/>
    <col min="13611" max="13611" customWidth="1" width="9"/>
    <col min="13612" max="13612" customWidth="1" width="9"/>
    <col min="13613" max="13613" customWidth="1" width="9"/>
    <col min="13614" max="13614" customWidth="1" width="9"/>
    <col min="13615" max="13615" customWidth="1" width="9"/>
    <col min="13616" max="13616" customWidth="1" width="9"/>
    <col min="13617" max="13617" customWidth="1" width="9"/>
    <col min="13618" max="13618" customWidth="1" width="9"/>
    <col min="13619" max="13619" customWidth="1" width="9"/>
    <col min="13620" max="13620" customWidth="1" width="9"/>
    <col min="13621" max="13621" customWidth="1" width="9"/>
    <col min="13622" max="13622" customWidth="1" width="9"/>
    <col min="13623" max="13623" customWidth="1" width="9"/>
    <col min="13624" max="13624" customWidth="1" width="9"/>
    <col min="13625" max="13625" customWidth="1" width="9"/>
    <col min="13626" max="13626" customWidth="1" width="9"/>
    <col min="13627" max="13627" customWidth="1" width="9"/>
    <col min="13628" max="13628" customWidth="1" width="9"/>
    <col min="13629" max="13629" customWidth="1" width="9"/>
    <col min="13630" max="13630" customWidth="1" width="9"/>
    <col min="13631" max="13631" customWidth="1" width="9"/>
    <col min="13632" max="13632" customWidth="1" width="9"/>
    <col min="13633" max="13633" customWidth="1" width="9"/>
    <col min="13634" max="13634" customWidth="1" width="9"/>
    <col min="13635" max="13635" customWidth="1" width="9"/>
    <col min="13636" max="13636" customWidth="1" width="9"/>
    <col min="13637" max="13637" customWidth="1" width="9"/>
    <col min="13638" max="13638" customWidth="1" width="9"/>
    <col min="13639" max="13639" customWidth="1" width="9"/>
    <col min="13640" max="13640" customWidth="1" width="9"/>
    <col min="13641" max="13641" customWidth="1" width="9"/>
    <col min="13642" max="13642" customWidth="1" width="9"/>
    <col min="13643" max="13643" customWidth="1" width="9"/>
    <col min="13644" max="13644" customWidth="1" width="9"/>
    <col min="13645" max="13645" customWidth="1" width="9"/>
    <col min="13646" max="13646" customWidth="1" width="9"/>
    <col min="13647" max="13647" customWidth="1" width="9"/>
    <col min="13648" max="13648" customWidth="1" width="9"/>
    <col min="13649" max="13649" customWidth="1" width="9"/>
    <col min="13650" max="13650" customWidth="1" width="9"/>
    <col min="13651" max="13651" customWidth="1" width="9"/>
    <col min="13652" max="13652" customWidth="1" width="9"/>
    <col min="13653" max="13653" customWidth="1" width="9"/>
    <col min="13654" max="13654" customWidth="1" width="9"/>
    <col min="13655" max="13655" customWidth="1" width="9"/>
    <col min="13656" max="13656" customWidth="1" width="9"/>
    <col min="13657" max="13657" customWidth="1" width="9"/>
    <col min="13658" max="13658" customWidth="1" width="9"/>
    <col min="13659" max="13659" customWidth="1" width="9"/>
    <col min="13660" max="13660" customWidth="1" width="9"/>
    <col min="13661" max="13661" customWidth="1" width="9"/>
    <col min="13662" max="13662" customWidth="1" width="9"/>
    <col min="13663" max="13663" customWidth="1" width="9"/>
    <col min="13664" max="13664" customWidth="1" width="9"/>
    <col min="13665" max="13665" customWidth="1" width="9"/>
    <col min="13666" max="13666" customWidth="1" width="9"/>
    <col min="13667" max="13667" customWidth="1" width="9"/>
    <col min="13668" max="13668" customWidth="1" width="9"/>
    <col min="13669" max="13669" customWidth="1" width="9"/>
    <col min="13670" max="13670" customWidth="1" width="9"/>
    <col min="13671" max="13671" customWidth="1" width="9"/>
    <col min="13672" max="13672" customWidth="1" width="9"/>
    <col min="13673" max="13673" customWidth="1" width="9"/>
    <col min="13674" max="13674" customWidth="1" width="9"/>
    <col min="13675" max="13675" customWidth="1" width="9"/>
    <col min="13676" max="13676" customWidth="1" width="9"/>
    <col min="13677" max="13677" customWidth="1" width="9"/>
    <col min="13678" max="13678" customWidth="1" width="9"/>
    <col min="13679" max="13679" customWidth="1" width="9"/>
    <col min="13680" max="13680" customWidth="1" width="9"/>
    <col min="13681" max="13681" customWidth="1" width="9"/>
    <col min="13682" max="13682" customWidth="1" width="9"/>
    <col min="13683" max="13683" customWidth="1" width="9"/>
    <col min="13684" max="13684" customWidth="1" width="9"/>
    <col min="13685" max="13685" customWidth="1" width="9"/>
    <col min="13686" max="13686" customWidth="1" width="9"/>
    <col min="13687" max="13687" customWidth="1" width="9"/>
    <col min="13688" max="13688" customWidth="1" width="9"/>
    <col min="13689" max="13689" customWidth="1" width="9"/>
    <col min="13690" max="13690" customWidth="1" width="9"/>
    <col min="13691" max="13691" customWidth="1" width="9"/>
    <col min="13692" max="13692" customWidth="1" width="9"/>
    <col min="13693" max="13693" customWidth="1" width="9"/>
    <col min="13694" max="13694" customWidth="1" width="9"/>
    <col min="13695" max="13695" customWidth="1" width="9"/>
    <col min="13696" max="13696" customWidth="1" width="9"/>
    <col min="13697" max="13697" customWidth="1" width="9"/>
    <col min="13698" max="13698" customWidth="1" width="9"/>
    <col min="13699" max="13699" customWidth="1" width="9"/>
    <col min="13700" max="13700" customWidth="1" width="9"/>
    <col min="13701" max="13701" customWidth="1" width="9"/>
    <col min="13702" max="13702" customWidth="1" width="9"/>
    <col min="13703" max="13703" customWidth="1" width="9"/>
    <col min="13704" max="13704" customWidth="1" width="9"/>
    <col min="13705" max="13705" customWidth="1" width="9"/>
    <col min="13706" max="13706" customWidth="1" width="9"/>
    <col min="13707" max="13707" customWidth="1" width="9"/>
    <col min="13708" max="13708" customWidth="1" width="9"/>
    <col min="13709" max="13709" customWidth="1" width="9"/>
    <col min="13710" max="13710" customWidth="1" width="9"/>
    <col min="13711" max="13711" customWidth="1" width="9"/>
    <col min="13712" max="13712" customWidth="1" width="9"/>
    <col min="13713" max="13713" customWidth="1" width="9"/>
    <col min="13714" max="13714" customWidth="1" width="9"/>
    <col min="13715" max="13715" customWidth="1" width="9"/>
    <col min="13716" max="13716" customWidth="1" width="9"/>
    <col min="13717" max="13717" customWidth="1" width="9"/>
    <col min="13718" max="13718" customWidth="1" width="9"/>
    <col min="13719" max="13719" customWidth="1" width="9"/>
    <col min="13720" max="13720" customWidth="1" width="9"/>
    <col min="13721" max="13721" customWidth="1" width="9"/>
    <col min="13722" max="13722" customWidth="1" width="9"/>
    <col min="13723" max="13723" customWidth="1" width="9"/>
    <col min="13724" max="13724" customWidth="1" width="9"/>
    <col min="13725" max="13725" customWidth="1" width="9"/>
    <col min="13726" max="13726" customWidth="1" width="9"/>
    <col min="13727" max="13727" customWidth="1" width="9"/>
    <col min="13728" max="13728" customWidth="1" width="9"/>
    <col min="13729" max="13729" customWidth="1" width="9"/>
    <col min="13730" max="13730" customWidth="1" width="9"/>
    <col min="13731" max="13731" customWidth="1" width="9"/>
    <col min="13732" max="13732" customWidth="1" width="9"/>
    <col min="13733" max="13733" customWidth="1" width="9"/>
    <col min="13734" max="13734" customWidth="1" width="9"/>
    <col min="13735" max="13735" customWidth="1" width="9"/>
    <col min="13736" max="13736" customWidth="1" width="9"/>
    <col min="13737" max="13737" customWidth="1" width="9"/>
    <col min="13738" max="13738" customWidth="1" width="9"/>
    <col min="13739" max="13739" customWidth="1" width="9"/>
    <col min="13740" max="13740" customWidth="1" width="9"/>
    <col min="13741" max="13741" customWidth="1" width="9"/>
    <col min="13742" max="13742" customWidth="1" width="9"/>
    <col min="13743" max="13743" customWidth="1" width="9"/>
    <col min="13744" max="13744" customWidth="1" width="9"/>
    <col min="13745" max="13745" customWidth="1" width="9"/>
    <col min="13746" max="13746" customWidth="1" width="9"/>
    <col min="13747" max="13747" customWidth="1" width="9"/>
    <col min="13748" max="13748" customWidth="1" width="9"/>
    <col min="13749" max="13749" customWidth="1" width="9"/>
    <col min="13750" max="13750" customWidth="1" width="9"/>
    <col min="13751" max="13751" customWidth="1" width="9"/>
    <col min="13752" max="13752" customWidth="1" width="9"/>
    <col min="13753" max="13753" customWidth="1" width="9"/>
    <col min="13754" max="13754" customWidth="1" width="9"/>
    <col min="13755" max="13755" customWidth="1" width="9"/>
    <col min="13756" max="13756" customWidth="1" width="9"/>
    <col min="13757" max="13757" customWidth="1" width="9"/>
    <col min="13758" max="13758" customWidth="1" width="9"/>
    <col min="13759" max="13759" customWidth="1" width="9"/>
    <col min="13760" max="13760" customWidth="1" width="9"/>
    <col min="13761" max="13761" customWidth="1" width="9"/>
    <col min="13762" max="13762" customWidth="1" width="9"/>
    <col min="13763" max="13763" customWidth="1" width="9"/>
    <col min="13764" max="13764" customWidth="1" width="9"/>
    <col min="13765" max="13765" customWidth="1" width="9"/>
    <col min="13766" max="13766" customWidth="1" width="9"/>
    <col min="13767" max="13767" customWidth="1" width="9"/>
    <col min="13768" max="13768" customWidth="1" width="9"/>
    <col min="13769" max="13769" customWidth="1" width="9"/>
    <col min="13770" max="13770" customWidth="1" width="9"/>
    <col min="13771" max="13771" customWidth="1" width="9"/>
    <col min="13772" max="13772" customWidth="1" width="9"/>
    <col min="13773" max="13773" customWidth="1" width="9"/>
    <col min="13774" max="13774" customWidth="1" width="9"/>
    <col min="13775" max="13775" customWidth="1" width="9"/>
    <col min="13776" max="13776" customWidth="1" width="9"/>
    <col min="13777" max="13777" customWidth="1" width="9"/>
    <col min="13778" max="13778" customWidth="1" width="9"/>
    <col min="13779" max="13779" customWidth="1" width="9"/>
    <col min="13780" max="13780" customWidth="1" width="9"/>
    <col min="13781" max="13781" customWidth="1" width="9"/>
    <col min="13782" max="13782" customWidth="1" width="9"/>
    <col min="13783" max="13783" customWidth="1" width="9"/>
    <col min="13784" max="13784" customWidth="1" width="9"/>
    <col min="13785" max="13785" customWidth="1" width="9"/>
    <col min="13786" max="13786" customWidth="1" width="9"/>
    <col min="13787" max="13787" customWidth="1" width="9"/>
    <col min="13788" max="13788" customWidth="1" width="9"/>
    <col min="13789" max="13789" customWidth="1" width="9"/>
    <col min="13790" max="13790" customWidth="1" width="9"/>
    <col min="13791" max="13791" customWidth="1" width="9"/>
    <col min="13792" max="13792" customWidth="1" width="9"/>
    <col min="13793" max="13793" customWidth="1" width="9"/>
    <col min="13794" max="13794" customWidth="1" width="9"/>
    <col min="13795" max="13795" customWidth="1" width="9"/>
    <col min="13796" max="13796" customWidth="1" width="9"/>
    <col min="13797" max="13797" customWidth="1" width="9"/>
    <col min="13798" max="13798" customWidth="1" width="9"/>
    <col min="13799" max="13799" customWidth="1" width="9"/>
    <col min="13800" max="13800" customWidth="1" width="9"/>
    <col min="13801" max="13801" customWidth="1" width="9"/>
    <col min="13802" max="13802" customWidth="1" width="9"/>
    <col min="13803" max="13803" customWidth="1" width="9"/>
    <col min="13804" max="13804" customWidth="1" width="9"/>
    <col min="13805" max="13805" customWidth="1" width="9"/>
    <col min="13806" max="13806" customWidth="1" width="9"/>
    <col min="13807" max="13807" customWidth="1" width="9"/>
    <col min="13808" max="13808" customWidth="1" width="9"/>
    <col min="13809" max="13809" customWidth="1" width="9"/>
    <col min="13810" max="13810" customWidth="1" width="9"/>
    <col min="13811" max="13811" customWidth="1" width="9"/>
    <col min="13812" max="13812" customWidth="1" width="9"/>
    <col min="13813" max="13813" customWidth="1" width="9"/>
    <col min="13814" max="13814" customWidth="1" width="9"/>
    <col min="13815" max="13815" customWidth="1" width="9"/>
    <col min="13816" max="13816" customWidth="1" width="9"/>
    <col min="13817" max="13817" customWidth="1" width="9"/>
    <col min="13818" max="13818" customWidth="1" width="9"/>
    <col min="13819" max="13819" customWidth="1" width="9"/>
    <col min="13820" max="13820" customWidth="1" width="9"/>
    <col min="13821" max="13821" customWidth="1" width="9"/>
    <col min="13822" max="13822" customWidth="1" width="9"/>
    <col min="13823" max="13823" customWidth="1" width="9"/>
    <col min="13824" max="13824" customWidth="1" width="9"/>
    <col min="13825" max="13825" customWidth="1" width="9"/>
    <col min="13826" max="13826" customWidth="1" width="9"/>
    <col min="13827" max="13827" customWidth="1" width="9"/>
    <col min="13828" max="13828" customWidth="1" width="9"/>
    <col min="13829" max="13829" customWidth="1" width="9"/>
    <col min="13830" max="13830" customWidth="1" width="9"/>
    <col min="13831" max="13831" customWidth="1" width="9"/>
    <col min="13832" max="13832" customWidth="1" width="9"/>
    <col min="13833" max="13833" customWidth="1" width="9"/>
    <col min="13834" max="13834" customWidth="1" width="9"/>
    <col min="13835" max="13835" customWidth="1" width="9"/>
    <col min="13836" max="13836" customWidth="1" width="9"/>
    <col min="13837" max="13837" customWidth="1" width="9"/>
    <col min="13838" max="13838" customWidth="1" width="9"/>
    <col min="13839" max="13839" customWidth="1" width="9"/>
    <col min="13840" max="13840" customWidth="1" width="9"/>
    <col min="13841" max="13841" customWidth="1" width="9"/>
    <col min="13842" max="13842" customWidth="1" width="9"/>
    <col min="13843" max="13843" customWidth="1" width="9"/>
    <col min="13844" max="13844" customWidth="1" width="9"/>
    <col min="13845" max="13845" customWidth="1" width="9"/>
    <col min="13846" max="13846" customWidth="1" width="9"/>
    <col min="13847" max="13847" customWidth="1" width="9"/>
    <col min="13848" max="13848" customWidth="1" width="9"/>
    <col min="13849" max="13849" customWidth="1" width="9"/>
    <col min="13850" max="13850" customWidth="1" width="9"/>
    <col min="13851" max="13851" customWidth="1" width="9"/>
    <col min="13852" max="13852" customWidth="1" width="9"/>
    <col min="13853" max="13853" customWidth="1" width="9"/>
    <col min="13854" max="13854" customWidth="1" width="9"/>
    <col min="13855" max="13855" customWidth="1" width="9"/>
    <col min="13856" max="13856" customWidth="1" width="9"/>
    <col min="13857" max="13857" customWidth="1" width="9"/>
    <col min="13858" max="13858" customWidth="1" width="9"/>
    <col min="13859" max="13859" customWidth="1" width="9"/>
    <col min="13860" max="13860" customWidth="1" width="9"/>
    <col min="13861" max="13861" customWidth="1" width="9"/>
    <col min="13862" max="13862" customWidth="1" width="9"/>
    <col min="13863" max="13863" customWidth="1" width="9"/>
    <col min="13864" max="13864" customWidth="1" width="9"/>
    <col min="13865" max="13865" customWidth="1" width="9"/>
    <col min="13866" max="13866" customWidth="1" width="9"/>
    <col min="13867" max="13867" customWidth="1" width="9"/>
    <col min="13868" max="13868" customWidth="1" width="9"/>
    <col min="13869" max="13869" customWidth="1" width="9"/>
    <col min="13870" max="13870" customWidth="1" width="9"/>
    <col min="13871" max="13871" customWidth="1" width="9"/>
    <col min="13872" max="13872" customWidth="1" width="9"/>
    <col min="13873" max="13873" customWidth="1" width="9"/>
    <col min="13874" max="13874" customWidth="1" width="9"/>
    <col min="13875" max="13875" customWidth="1" width="9"/>
    <col min="13876" max="13876" customWidth="1" width="9"/>
    <col min="13877" max="13877" customWidth="1" width="9"/>
    <col min="13878" max="13878" customWidth="1" width="9"/>
    <col min="13879" max="13879" customWidth="1" width="9"/>
    <col min="13880" max="13880" customWidth="1" width="9"/>
    <col min="13881" max="13881" customWidth="1" width="9"/>
    <col min="13882" max="13882" customWidth="1" width="9"/>
    <col min="13883" max="13883" customWidth="1" width="9"/>
    <col min="13884" max="13884" customWidth="1" width="9"/>
    <col min="13885" max="13885" customWidth="1" width="9"/>
    <col min="13886" max="13886" customWidth="1" width="9"/>
    <col min="13887" max="13887" customWidth="1" width="9"/>
    <col min="13888" max="13888" customWidth="1" width="9"/>
    <col min="13889" max="13889" customWidth="1" width="9"/>
    <col min="13890" max="13890" customWidth="1" width="9"/>
    <col min="13891" max="13891" customWidth="1" width="9"/>
    <col min="13892" max="13892" customWidth="1" width="9"/>
    <col min="13893" max="13893" customWidth="1" width="9"/>
    <col min="13894" max="13894" customWidth="1" width="9"/>
    <col min="13895" max="13895" customWidth="1" width="9"/>
    <col min="13896" max="13896" customWidth="1" width="9"/>
    <col min="13897" max="13897" customWidth="1" width="9"/>
    <col min="13898" max="13898" customWidth="1" width="9"/>
    <col min="13899" max="13899" customWidth="1" width="9"/>
    <col min="13900" max="13900" customWidth="1" width="9"/>
    <col min="13901" max="13901" customWidth="1" width="9"/>
    <col min="13902" max="13902" customWidth="1" width="9"/>
    <col min="13903" max="13903" customWidth="1" width="9"/>
    <col min="13904" max="13904" customWidth="1" width="9"/>
    <col min="13905" max="13905" customWidth="1" width="9"/>
    <col min="13906" max="13906" customWidth="1" width="9"/>
    <col min="13907" max="13907" customWidth="1" width="9"/>
    <col min="13908" max="13908" customWidth="1" width="9"/>
    <col min="13909" max="13909" customWidth="1" width="9"/>
    <col min="13910" max="13910" customWidth="1" width="9"/>
    <col min="13911" max="13911" customWidth="1" width="9"/>
    <col min="13912" max="13912" customWidth="1" width="9"/>
    <col min="13913" max="13913" customWidth="1" width="9"/>
    <col min="13914" max="13914" customWidth="1" width="9"/>
    <col min="13915" max="13915" customWidth="1" width="9"/>
    <col min="13916" max="13916" customWidth="1" width="9"/>
    <col min="13917" max="13917" customWidth="1" width="9"/>
    <col min="13918" max="13918" customWidth="1" width="9"/>
    <col min="13919" max="13919" customWidth="1" width="9"/>
    <col min="13920" max="13920" customWidth="1" width="9"/>
    <col min="13921" max="13921" customWidth="1" width="9"/>
    <col min="13922" max="13922" customWidth="1" width="9"/>
    <col min="13923" max="13923" customWidth="1" width="9"/>
    <col min="13924" max="13924" customWidth="1" width="9"/>
    <col min="13925" max="13925" customWidth="1" width="9"/>
    <col min="13926" max="13926" customWidth="1" width="9"/>
    <col min="13927" max="13927" customWidth="1" width="9"/>
    <col min="13928" max="13928" customWidth="1" width="9"/>
    <col min="13929" max="13929" customWidth="1" width="9"/>
    <col min="13930" max="13930" customWidth="1" width="9"/>
    <col min="13931" max="13931" customWidth="1" width="9"/>
    <col min="13932" max="13932" customWidth="1" width="9"/>
    <col min="13933" max="13933" customWidth="1" width="9"/>
    <col min="13934" max="13934" customWidth="1" width="9"/>
    <col min="13935" max="13935" customWidth="1" width="9"/>
    <col min="13936" max="13936" customWidth="1" width="9"/>
    <col min="13937" max="13937" customWidth="1" width="9"/>
    <col min="13938" max="13938" customWidth="1" width="9"/>
    <col min="13939" max="13939" customWidth="1" width="9"/>
    <col min="13940" max="13940" customWidth="1" width="9"/>
    <col min="13941" max="13941" customWidth="1" width="9"/>
    <col min="13942" max="13942" customWidth="1" width="9"/>
    <col min="13943" max="13943" customWidth="1" width="9"/>
    <col min="13944" max="13944" customWidth="1" width="9"/>
    <col min="13945" max="13945" customWidth="1" width="9"/>
    <col min="13946" max="13946" customWidth="1" width="9"/>
    <col min="13947" max="13947" customWidth="1" width="9"/>
    <col min="13948" max="13948" customWidth="1" width="9"/>
    <col min="13949" max="13949" customWidth="1" width="9"/>
    <col min="13950" max="13950" customWidth="1" width="9"/>
    <col min="13951" max="13951" customWidth="1" width="9"/>
    <col min="13952" max="13952" customWidth="1" width="9"/>
    <col min="13953" max="13953" customWidth="1" width="9"/>
    <col min="13954" max="13954" customWidth="1" width="9"/>
    <col min="13955" max="13955" customWidth="1" width="9"/>
    <col min="13956" max="13956" customWidth="1" width="9"/>
    <col min="13957" max="13957" customWidth="1" width="9"/>
    <col min="13958" max="13958" customWidth="1" width="9"/>
    <col min="13959" max="13959" customWidth="1" width="9"/>
    <col min="13960" max="13960" customWidth="1" width="9"/>
    <col min="13961" max="13961" customWidth="1" width="9"/>
    <col min="13962" max="13962" customWidth="1" width="9"/>
    <col min="13963" max="13963" customWidth="1" width="9"/>
    <col min="13964" max="13964" customWidth="1" width="9"/>
    <col min="13965" max="13965" customWidth="1" width="9"/>
    <col min="13966" max="13966" customWidth="1" width="9"/>
    <col min="13967" max="13967" customWidth="1" width="9"/>
    <col min="13968" max="13968" customWidth="1" width="9"/>
    <col min="13969" max="13969" customWidth="1" width="9"/>
    <col min="13970" max="13970" customWidth="1" width="9"/>
    <col min="13971" max="13971" customWidth="1" width="9"/>
    <col min="13972" max="13972" customWidth="1" width="9"/>
    <col min="13973" max="13973" customWidth="1" width="9"/>
    <col min="13974" max="13974" customWidth="1" width="9"/>
    <col min="13975" max="13975" customWidth="1" width="9"/>
    <col min="13976" max="13976" customWidth="1" width="9"/>
    <col min="13977" max="13977" customWidth="1" width="9"/>
    <col min="13978" max="13978" customWidth="1" width="9"/>
    <col min="13979" max="13979" customWidth="1" width="9"/>
    <col min="13980" max="13980" customWidth="1" width="9"/>
    <col min="13981" max="13981" customWidth="1" width="9"/>
    <col min="13982" max="13982" customWidth="1" width="9"/>
    <col min="13983" max="13983" customWidth="1" width="9"/>
    <col min="13984" max="13984" customWidth="1" width="9"/>
    <col min="13985" max="13985" customWidth="1" width="9"/>
    <col min="13986" max="13986" customWidth="1" width="9"/>
    <col min="13987" max="13987" customWidth="1" width="9"/>
    <col min="13988" max="13988" customWidth="1" width="9"/>
    <col min="13989" max="13989" customWidth="1" width="9"/>
    <col min="13990" max="13990" customWidth="1" width="9"/>
    <col min="13991" max="13991" customWidth="1" width="9"/>
    <col min="13992" max="13992" customWidth="1" width="9"/>
    <col min="13993" max="13993" customWidth="1" width="9"/>
    <col min="13994" max="13994" customWidth="1" width="9"/>
    <col min="13995" max="13995" customWidth="1" width="9"/>
    <col min="13996" max="13996" customWidth="1" width="9"/>
    <col min="13997" max="13997" customWidth="1" width="9"/>
    <col min="13998" max="13998" customWidth="1" width="9"/>
    <col min="13999" max="13999" customWidth="1" width="9"/>
    <col min="14000" max="14000" customWidth="1" width="9"/>
    <col min="14001" max="14001" customWidth="1" width="9"/>
    <col min="14002" max="14002" customWidth="1" width="9"/>
    <col min="14003" max="14003" customWidth="1" width="9"/>
    <col min="14004" max="14004" customWidth="1" width="9"/>
    <col min="14005" max="14005" customWidth="1" width="9"/>
    <col min="14006" max="14006" customWidth="1" width="9"/>
    <col min="14007" max="14007" customWidth="1" width="9"/>
    <col min="14008" max="14008" customWidth="1" width="9"/>
    <col min="14009" max="14009" customWidth="1" width="9"/>
    <col min="14010" max="14010" customWidth="1" width="9"/>
    <col min="14011" max="14011" customWidth="1" width="9"/>
    <col min="14012" max="14012" customWidth="1" width="9"/>
    <col min="14013" max="14013" customWidth="1" width="9"/>
    <col min="14014" max="14014" customWidth="1" width="9"/>
    <col min="14015" max="14015" customWidth="1" width="9"/>
    <col min="14016" max="14016" customWidth="1" width="9"/>
    <col min="14017" max="14017" customWidth="1" width="9"/>
    <col min="14018" max="14018" customWidth="1" width="9"/>
    <col min="14019" max="14019" customWidth="1" width="9"/>
    <col min="14020" max="14020" customWidth="1" width="9"/>
    <col min="14021" max="14021" customWidth="1" width="9"/>
    <col min="14022" max="14022" customWidth="1" width="9"/>
    <col min="14023" max="14023" customWidth="1" width="9"/>
    <col min="14024" max="14024" customWidth="1" width="9"/>
    <col min="14025" max="14025" customWidth="1" width="9"/>
    <col min="14026" max="14026" customWidth="1" width="9"/>
    <col min="14027" max="14027" customWidth="1" width="9"/>
    <col min="14028" max="14028" customWidth="1" width="9"/>
    <col min="14029" max="14029" customWidth="1" width="9"/>
    <col min="14030" max="14030" customWidth="1" width="9"/>
    <col min="14031" max="14031" customWidth="1" width="9"/>
    <col min="14032" max="14032" customWidth="1" width="9"/>
    <col min="14033" max="14033" customWidth="1" width="9"/>
    <col min="14034" max="14034" customWidth="1" width="9"/>
    <col min="14035" max="14035" customWidth="1" width="9"/>
    <col min="14036" max="14036" customWidth="1" width="9"/>
    <col min="14037" max="14037" customWidth="1" width="9"/>
    <col min="14038" max="14038" customWidth="1" width="9"/>
    <col min="14039" max="14039" customWidth="1" width="9"/>
    <col min="14040" max="14040" customWidth="1" width="9"/>
    <col min="14041" max="14041" customWidth="1" width="9"/>
    <col min="14042" max="14042" customWidth="1" width="9"/>
    <col min="14043" max="14043" customWidth="1" width="9"/>
    <col min="14044" max="14044" customWidth="1" width="9"/>
    <col min="14045" max="14045" customWidth="1" width="9"/>
    <col min="14046" max="14046" customWidth="1" width="9"/>
    <col min="14047" max="14047" customWidth="1" width="9"/>
    <col min="14048" max="14048" customWidth="1" width="9"/>
    <col min="14049" max="14049" customWidth="1" width="9"/>
    <col min="14050" max="14050" customWidth="1" width="9"/>
    <col min="14051" max="14051" customWidth="1" width="9"/>
    <col min="14052" max="14052" customWidth="1" width="9"/>
    <col min="14053" max="14053" customWidth="1" width="9"/>
    <col min="14054" max="14054" customWidth="1" width="9"/>
    <col min="14055" max="14055" customWidth="1" width="9"/>
    <col min="14056" max="14056" customWidth="1" width="9"/>
    <col min="14057" max="14057" customWidth="1" width="9"/>
    <col min="14058" max="14058" customWidth="1" width="9"/>
    <col min="14059" max="14059" customWidth="1" width="9"/>
    <col min="14060" max="14060" customWidth="1" width="9"/>
    <col min="14061" max="14061" customWidth="1" width="9"/>
    <col min="14062" max="14062" customWidth="1" width="9"/>
    <col min="14063" max="14063" customWidth="1" width="9"/>
    <col min="14064" max="14064" customWidth="1" width="9"/>
    <col min="14065" max="14065" customWidth="1" width="9"/>
    <col min="14066" max="14066" customWidth="1" width="9"/>
    <col min="14067" max="14067" customWidth="1" width="9"/>
    <col min="14068" max="14068" customWidth="1" width="9"/>
    <col min="14069" max="14069" customWidth="1" width="9"/>
    <col min="14070" max="14070" customWidth="1" width="9"/>
    <col min="14071" max="14071" customWidth="1" width="9"/>
    <col min="14072" max="14072" customWidth="1" width="9"/>
    <col min="14073" max="14073" customWidth="1" width="9"/>
    <col min="14074" max="14074" customWidth="1" width="9"/>
    <col min="14075" max="14075" customWidth="1" width="9"/>
    <col min="14076" max="14076" customWidth="1" width="9"/>
    <col min="14077" max="14077" customWidth="1" width="9"/>
    <col min="14078" max="14078" customWidth="1" width="9"/>
    <col min="14079" max="14079" customWidth="1" width="9"/>
    <col min="14080" max="14080" customWidth="1" width="9"/>
    <col min="14081" max="14081" customWidth="1" width="9"/>
    <col min="14082" max="14082" customWidth="1" width="9"/>
    <col min="14083" max="14083" customWidth="1" width="9"/>
    <col min="14084" max="14084" customWidth="1" width="9"/>
    <col min="14085" max="14085" customWidth="1" width="9"/>
    <col min="14086" max="14086" customWidth="1" width="9"/>
    <col min="14087" max="14087" customWidth="1" width="9"/>
    <col min="14088" max="14088" customWidth="1" width="9"/>
    <col min="14089" max="14089" customWidth="1" width="9"/>
    <col min="14090" max="14090" customWidth="1" width="9"/>
    <col min="14091" max="14091" customWidth="1" width="9"/>
    <col min="14092" max="14092" customWidth="1" width="9"/>
    <col min="14093" max="14093" customWidth="1" width="9"/>
    <col min="14094" max="14094" customWidth="1" width="9"/>
    <col min="14095" max="14095" customWidth="1" width="9"/>
    <col min="14096" max="14096" customWidth="1" width="9"/>
    <col min="14097" max="14097" customWidth="1" width="9"/>
    <col min="14098" max="14098" customWidth="1" width="9"/>
    <col min="14099" max="14099" customWidth="1" width="9"/>
    <col min="14100" max="14100" customWidth="1" width="9"/>
    <col min="14101" max="14101" customWidth="1" width="9"/>
    <col min="14102" max="14102" customWidth="1" width="9"/>
    <col min="14103" max="14103" customWidth="1" width="9"/>
    <col min="14104" max="14104" customWidth="1" width="9"/>
    <col min="14105" max="14105" customWidth="1" width="9"/>
    <col min="14106" max="14106" customWidth="1" width="9"/>
    <col min="14107" max="14107" customWidth="1" width="9"/>
    <col min="14108" max="14108" customWidth="1" width="9"/>
    <col min="14109" max="14109" customWidth="1" width="9"/>
    <col min="14110" max="14110" customWidth="1" width="9"/>
    <col min="14111" max="14111" customWidth="1" width="9"/>
    <col min="14112" max="14112" customWidth="1" width="9"/>
    <col min="14113" max="14113" customWidth="1" width="9"/>
    <col min="14114" max="14114" customWidth="1" width="9"/>
    <col min="14115" max="14115" customWidth="1" width="9"/>
    <col min="14116" max="14116" customWidth="1" width="9"/>
    <col min="14117" max="14117" customWidth="1" width="9"/>
    <col min="14118" max="14118" customWidth="1" width="9"/>
    <col min="14119" max="14119" customWidth="1" width="9"/>
    <col min="14120" max="14120" customWidth="1" width="9"/>
    <col min="14121" max="14121" customWidth="1" width="9"/>
    <col min="14122" max="14122" customWidth="1" width="9"/>
    <col min="14123" max="14123" customWidth="1" width="9"/>
    <col min="14124" max="14124" customWidth="1" width="9"/>
    <col min="14125" max="14125" customWidth="1" width="9"/>
    <col min="14126" max="14126" customWidth="1" width="9"/>
    <col min="14127" max="14127" customWidth="1" width="9"/>
    <col min="14128" max="14128" customWidth="1" width="9"/>
    <col min="14129" max="14129" customWidth="1" width="9"/>
    <col min="14130" max="14130" customWidth="1" width="9"/>
    <col min="14131" max="14131" customWidth="1" width="9"/>
    <col min="14132" max="14132" customWidth="1" width="9"/>
    <col min="14133" max="14133" customWidth="1" width="9"/>
    <col min="14134" max="14134" customWidth="1" width="9"/>
    <col min="14135" max="14135" customWidth="1" width="9"/>
    <col min="14136" max="14136" customWidth="1" width="9"/>
    <col min="14137" max="14137" customWidth="1" width="9"/>
    <col min="14138" max="14138" customWidth="1" width="9"/>
    <col min="14139" max="14139" customWidth="1" width="9"/>
    <col min="14140" max="14140" customWidth="1" width="9"/>
    <col min="14141" max="14141" customWidth="1" width="9"/>
    <col min="14142" max="14142" customWidth="1" width="9"/>
    <col min="14143" max="14143" customWidth="1" width="9"/>
    <col min="14144" max="14144" customWidth="1" width="9"/>
    <col min="14145" max="14145" customWidth="1" width="9"/>
    <col min="14146" max="14146" customWidth="1" width="9"/>
    <col min="14147" max="14147" customWidth="1" width="9"/>
    <col min="14148" max="14148" customWidth="1" width="9"/>
    <col min="14149" max="14149" customWidth="1" width="9"/>
    <col min="14150" max="14150" customWidth="1" width="9"/>
    <col min="14151" max="14151" customWidth="1" width="9"/>
    <col min="14152" max="14152" customWidth="1" width="9"/>
    <col min="14153" max="14153" customWidth="1" width="9"/>
    <col min="14154" max="14154" customWidth="1" width="9"/>
    <col min="14155" max="14155" customWidth="1" width="9"/>
    <col min="14156" max="14156" customWidth="1" width="9"/>
    <col min="14157" max="14157" customWidth="1" width="9"/>
    <col min="14158" max="14158" customWidth="1" width="9"/>
    <col min="14159" max="14159" customWidth="1" width="9"/>
    <col min="14160" max="14160" customWidth="1" width="9"/>
    <col min="14161" max="14161" customWidth="1" width="9"/>
    <col min="14162" max="14162" customWidth="1" width="9"/>
    <col min="14163" max="14163" customWidth="1" width="9"/>
    <col min="14164" max="14164" customWidth="1" width="9"/>
    <col min="14165" max="14165" customWidth="1" width="9"/>
    <col min="14166" max="14166" customWidth="1" width="9"/>
    <col min="14167" max="14167" customWidth="1" width="9"/>
    <col min="14168" max="14168" customWidth="1" width="9"/>
    <col min="14169" max="14169" customWidth="1" width="9"/>
    <col min="14170" max="14170" customWidth="1" width="9"/>
    <col min="14171" max="14171" customWidth="1" width="9"/>
    <col min="14172" max="14172" customWidth="1" width="9"/>
    <col min="14173" max="14173" customWidth="1" width="9"/>
    <col min="14174" max="14174" customWidth="1" width="9"/>
    <col min="14175" max="14175" customWidth="1" width="9"/>
    <col min="14176" max="14176" customWidth="1" width="9"/>
    <col min="14177" max="14177" customWidth="1" width="9"/>
    <col min="14178" max="14178" customWidth="1" width="9"/>
    <col min="14179" max="14179" customWidth="1" width="9"/>
    <col min="14180" max="14180" customWidth="1" width="9"/>
    <col min="14181" max="14181" customWidth="1" width="9"/>
    <col min="14182" max="14182" customWidth="1" width="9"/>
    <col min="14183" max="14183" customWidth="1" width="9"/>
    <col min="14184" max="14184" customWidth="1" width="9"/>
    <col min="14185" max="14185" customWidth="1" width="9"/>
    <col min="14186" max="14186" customWidth="1" width="9"/>
    <col min="14187" max="14187" customWidth="1" width="9"/>
    <col min="14188" max="14188" customWidth="1" width="9"/>
    <col min="14189" max="14189" customWidth="1" width="9"/>
    <col min="14190" max="14190" customWidth="1" width="9"/>
    <col min="14191" max="14191" customWidth="1" width="9"/>
    <col min="14192" max="14192" customWidth="1" width="9"/>
    <col min="14193" max="14193" customWidth="1" width="9"/>
    <col min="14194" max="14194" customWidth="1" width="9"/>
    <col min="14195" max="14195" customWidth="1" width="9"/>
    <col min="14196" max="14196" customWidth="1" width="9"/>
    <col min="14197" max="14197" customWidth="1" width="9"/>
    <col min="14198" max="14198" customWidth="1" width="9"/>
    <col min="14199" max="14199" customWidth="1" width="9"/>
    <col min="14200" max="14200" customWidth="1" width="9"/>
    <col min="14201" max="14201" customWidth="1" width="9"/>
    <col min="14202" max="14202" customWidth="1" width="9"/>
    <col min="14203" max="14203" customWidth="1" width="9"/>
    <col min="14204" max="14204" customWidth="1" width="9"/>
    <col min="14205" max="14205" customWidth="1" width="9"/>
    <col min="14206" max="14206" customWidth="1" width="9"/>
    <col min="14207" max="14207" customWidth="1" width="9"/>
    <col min="14208" max="14208" customWidth="1" width="9"/>
    <col min="14209" max="14209" customWidth="1" width="9"/>
    <col min="14210" max="14210" customWidth="1" width="9"/>
    <col min="14211" max="14211" customWidth="1" width="9"/>
    <col min="14212" max="14212" customWidth="1" width="9"/>
    <col min="14213" max="14213" customWidth="1" width="9"/>
    <col min="14214" max="14214" customWidth="1" width="9"/>
    <col min="14215" max="14215" customWidth="1" width="9"/>
    <col min="14216" max="14216" customWidth="1" width="9"/>
    <col min="14217" max="14217" customWidth="1" width="9"/>
    <col min="14218" max="14218" customWidth="1" width="9"/>
    <col min="14219" max="14219" customWidth="1" width="9"/>
    <col min="14220" max="14220" customWidth="1" width="9"/>
    <col min="14221" max="14221" customWidth="1" width="9"/>
    <col min="14222" max="14222" customWidth="1" width="9"/>
    <col min="14223" max="14223" customWidth="1" width="9"/>
    <col min="14224" max="14224" customWidth="1" width="9"/>
    <col min="14225" max="14225" customWidth="1" width="9"/>
    <col min="14226" max="14226" customWidth="1" width="9"/>
    <col min="14227" max="14227" customWidth="1" width="9"/>
    <col min="14228" max="14228" customWidth="1" width="9"/>
    <col min="14229" max="14229" customWidth="1" width="9"/>
    <col min="14230" max="14230" customWidth="1" width="9"/>
    <col min="14231" max="14231" customWidth="1" width="9"/>
    <col min="14232" max="14232" customWidth="1" width="9"/>
    <col min="14233" max="14233" customWidth="1" width="9"/>
    <col min="14234" max="14234" customWidth="1" width="9"/>
    <col min="14235" max="14235" customWidth="1" width="9"/>
    <col min="14236" max="14236" customWidth="1" width="9"/>
    <col min="14237" max="14237" customWidth="1" width="9"/>
    <col min="14238" max="14238" customWidth="1" width="9"/>
    <col min="14239" max="14239" customWidth="1" width="9"/>
    <col min="14240" max="14240" customWidth="1" width="9"/>
    <col min="14241" max="14241" customWidth="1" width="9"/>
    <col min="14242" max="14242" customWidth="1" width="9"/>
    <col min="14243" max="14243" customWidth="1" width="9"/>
    <col min="14244" max="14244" customWidth="1" width="9"/>
    <col min="14245" max="14245" customWidth="1" width="9"/>
    <col min="14246" max="14246" customWidth="1" width="9"/>
    <col min="14247" max="14247" customWidth="1" width="9"/>
    <col min="14248" max="14248" customWidth="1" width="9"/>
    <col min="14249" max="14249" customWidth="1" width="9"/>
    <col min="14250" max="14250" customWidth="1" width="9"/>
    <col min="14251" max="14251" customWidth="1" width="9"/>
    <col min="14252" max="14252" customWidth="1" width="9"/>
    <col min="14253" max="14253" customWidth="1" width="9"/>
    <col min="14254" max="14254" customWidth="1" width="9"/>
    <col min="14255" max="14255" customWidth="1" width="9"/>
    <col min="14256" max="14256" customWidth="1" width="9"/>
    <col min="14257" max="14257" customWidth="1" width="9"/>
    <col min="14258" max="14258" customWidth="1" width="9"/>
    <col min="14259" max="14259" customWidth="1" width="9"/>
    <col min="14260" max="14260" customWidth="1" width="9"/>
    <col min="14261" max="14261" customWidth="1" width="9"/>
    <col min="14262" max="14262" customWidth="1" width="9"/>
    <col min="14263" max="14263" customWidth="1" width="9"/>
    <col min="14264" max="14264" customWidth="1" width="9"/>
    <col min="14265" max="14265" customWidth="1" width="9"/>
    <col min="14266" max="14266" customWidth="1" width="9"/>
    <col min="14267" max="14267" customWidth="1" width="9"/>
    <col min="14268" max="14268" customWidth="1" width="9"/>
    <col min="14269" max="14269" customWidth="1" width="9"/>
    <col min="14270" max="14270" customWidth="1" width="9"/>
    <col min="14271" max="14271" customWidth="1" width="9"/>
    <col min="14272" max="14272" customWidth="1" width="9"/>
    <col min="14273" max="14273" customWidth="1" width="9"/>
    <col min="14274" max="14274" customWidth="1" width="9"/>
    <col min="14275" max="14275" customWidth="1" width="9"/>
    <col min="14276" max="14276" customWidth="1" width="9"/>
    <col min="14277" max="14277" customWidth="1" width="9"/>
    <col min="14278" max="14278" customWidth="1" width="9"/>
    <col min="14279" max="14279" customWidth="1" width="9"/>
    <col min="14280" max="14280" customWidth="1" width="9"/>
    <col min="14281" max="14281" customWidth="1" width="9"/>
    <col min="14282" max="14282" customWidth="1" width="9"/>
    <col min="14283" max="14283" customWidth="1" width="9"/>
    <col min="14284" max="14284" customWidth="1" width="9"/>
    <col min="14285" max="14285" customWidth="1" width="9"/>
    <col min="14286" max="14286" customWidth="1" width="9"/>
    <col min="14287" max="14287" customWidth="1" width="9"/>
    <col min="14288" max="14288" customWidth="1" width="9"/>
    <col min="14289" max="14289" customWidth="1" width="9"/>
    <col min="14290" max="14290" customWidth="1" width="9"/>
    <col min="14291" max="14291" customWidth="1" width="9"/>
    <col min="14292" max="14292" customWidth="1" width="9"/>
    <col min="14293" max="14293" customWidth="1" width="9"/>
    <col min="14294" max="14294" customWidth="1" width="9"/>
    <col min="14295" max="14295" customWidth="1" width="9"/>
    <col min="14296" max="14296" customWidth="1" width="9"/>
    <col min="14297" max="14297" customWidth="1" width="9"/>
    <col min="14298" max="14298" customWidth="1" width="9"/>
    <col min="14299" max="14299" customWidth="1" width="9"/>
    <col min="14300" max="14300" customWidth="1" width="9"/>
    <col min="14301" max="14301" customWidth="1" width="9"/>
    <col min="14302" max="14302" customWidth="1" width="9"/>
    <col min="14303" max="14303" customWidth="1" width="9"/>
    <col min="14304" max="14304" customWidth="1" width="9"/>
    <col min="14305" max="14305" customWidth="1" width="9"/>
    <col min="14306" max="14306" customWidth="1" width="9"/>
    <col min="14307" max="14307" customWidth="1" width="9"/>
    <col min="14308" max="14308" customWidth="1" width="9"/>
    <col min="14309" max="14309" customWidth="1" width="9"/>
    <col min="14310" max="14310" customWidth="1" width="9"/>
    <col min="14311" max="14311" customWidth="1" width="9"/>
    <col min="14312" max="14312" customWidth="1" width="9"/>
    <col min="14313" max="14313" customWidth="1" width="9"/>
    <col min="14314" max="14314" customWidth="1" width="9"/>
    <col min="14315" max="14315" customWidth="1" width="9"/>
    <col min="14316" max="14316" customWidth="1" width="9"/>
    <col min="14317" max="14317" customWidth="1" width="9"/>
    <col min="14318" max="14318" customWidth="1" width="9"/>
    <col min="14319" max="14319" customWidth="1" width="9"/>
    <col min="14320" max="14320" customWidth="1" width="9"/>
    <col min="14321" max="14321" customWidth="1" width="9"/>
    <col min="14322" max="14322" customWidth="1" width="9"/>
    <col min="14323" max="14323" customWidth="1" width="9"/>
    <col min="14324" max="14324" customWidth="1" width="9"/>
    <col min="14325" max="14325" customWidth="1" width="9"/>
    <col min="14326" max="14326" customWidth="1" width="9"/>
    <col min="14327" max="14327" customWidth="1" width="9"/>
    <col min="14328" max="14328" customWidth="1" width="9"/>
    <col min="14329" max="14329" customWidth="1" width="9"/>
    <col min="14330" max="14330" customWidth="1" width="9"/>
    <col min="14331" max="14331" customWidth="1" width="9"/>
    <col min="14332" max="14332" customWidth="1" width="9"/>
    <col min="14333" max="14333" customWidth="1" width="9"/>
    <col min="14334" max="14334" customWidth="1" width="9"/>
    <col min="14335" max="14335" customWidth="1" width="9"/>
    <col min="14336" max="14336" customWidth="1" width="9"/>
    <col min="14337" max="14337" customWidth="1" width="9"/>
    <col min="14338" max="14338" customWidth="1" width="9"/>
    <col min="14339" max="14339" customWidth="1" width="9"/>
    <col min="14340" max="14340" customWidth="1" width="9"/>
    <col min="14341" max="14341" customWidth="1" width="9"/>
    <col min="14342" max="14342" customWidth="1" width="9"/>
    <col min="14343" max="14343" customWidth="1" width="9"/>
    <col min="14344" max="14344" customWidth="1" width="9"/>
    <col min="14345" max="14345" customWidth="1" width="9"/>
    <col min="14346" max="14346" customWidth="1" width="9"/>
    <col min="14347" max="14347" customWidth="1" width="9"/>
    <col min="14348" max="14348" customWidth="1" width="9"/>
    <col min="14349" max="14349" customWidth="1" width="9"/>
    <col min="14350" max="14350" customWidth="1" width="9"/>
    <col min="14351" max="14351" customWidth="1" width="9"/>
    <col min="14352" max="14352" customWidth="1" width="9"/>
    <col min="14353" max="14353" customWidth="1" width="9"/>
    <col min="14354" max="14354" customWidth="1" width="9"/>
    <col min="14355" max="14355" customWidth="1" width="9"/>
    <col min="14356" max="14356" customWidth="1" width="9"/>
    <col min="14357" max="14357" customWidth="1" width="9"/>
    <col min="14358" max="14358" customWidth="1" width="9"/>
    <col min="14359" max="14359" customWidth="1" width="9"/>
    <col min="14360" max="14360" customWidth="1" width="9"/>
    <col min="14361" max="14361" customWidth="1" width="9"/>
    <col min="14362" max="14362" customWidth="1" width="9"/>
    <col min="14363" max="14363" customWidth="1" width="9"/>
    <col min="14364" max="14364" customWidth="1" width="9"/>
    <col min="14365" max="14365" customWidth="1" width="9"/>
    <col min="14366" max="14366" customWidth="1" width="9"/>
    <col min="14367" max="14367" customWidth="1" width="9"/>
    <col min="14368" max="14368" customWidth="1" width="9"/>
    <col min="14369" max="14369" customWidth="1" width="9"/>
    <col min="14370" max="14370" customWidth="1" width="9"/>
    <col min="14371" max="14371" customWidth="1" width="9"/>
    <col min="14372" max="14372" customWidth="1" width="9"/>
    <col min="14373" max="14373" customWidth="1" width="9"/>
    <col min="14374" max="14374" customWidth="1" width="9"/>
    <col min="14375" max="14375" customWidth="1" width="9"/>
    <col min="14376" max="14376" customWidth="1" width="9"/>
    <col min="14377" max="14377" customWidth="1" width="9"/>
    <col min="14378" max="14378" customWidth="1" width="9"/>
    <col min="14379" max="14379" customWidth="1" width="9"/>
    <col min="14380" max="14380" customWidth="1" width="9"/>
    <col min="14381" max="14381" customWidth="1" width="9"/>
    <col min="14382" max="14382" customWidth="1" width="9"/>
    <col min="14383" max="14383" customWidth="1" width="9"/>
    <col min="14384" max="14384" customWidth="1" width="9"/>
    <col min="14385" max="14385" customWidth="1" width="9"/>
    <col min="14386" max="14386" customWidth="1" width="9"/>
    <col min="14387" max="14387" customWidth="1" width="9"/>
    <col min="14388" max="14388" customWidth="1" width="9"/>
    <col min="14389" max="14389" customWidth="1" width="9"/>
    <col min="14390" max="14390" customWidth="1" width="9"/>
    <col min="14391" max="14391" customWidth="1" width="9"/>
    <col min="14392" max="14392" customWidth="1" width="9"/>
    <col min="14393" max="14393" customWidth="1" width="9"/>
    <col min="14394" max="14394" customWidth="1" width="9"/>
    <col min="14395" max="14395" customWidth="1" width="9"/>
    <col min="14396" max="14396" customWidth="1" width="9"/>
    <col min="14397" max="14397" customWidth="1" width="9"/>
    <col min="14398" max="14398" customWidth="1" width="9"/>
    <col min="14399" max="14399" customWidth="1" width="9"/>
    <col min="14400" max="14400" customWidth="1" width="9"/>
    <col min="14401" max="14401" customWidth="1" width="9"/>
    <col min="14402" max="14402" customWidth="1" width="9"/>
    <col min="14403" max="14403" customWidth="1" width="9"/>
    <col min="14404" max="14404" customWidth="1" width="9"/>
    <col min="14405" max="14405" customWidth="1" width="9"/>
    <col min="14406" max="14406" customWidth="1" width="9"/>
    <col min="14407" max="14407" customWidth="1" width="9"/>
    <col min="14408" max="14408" customWidth="1" width="9"/>
    <col min="14409" max="14409" customWidth="1" width="9"/>
    <col min="14410" max="14410" customWidth="1" width="9"/>
    <col min="14411" max="14411" customWidth="1" width="9"/>
    <col min="14412" max="14412" customWidth="1" width="9"/>
    <col min="14413" max="14413" customWidth="1" width="9"/>
    <col min="14414" max="14414" customWidth="1" width="9"/>
    <col min="14415" max="14415" customWidth="1" width="9"/>
    <col min="14416" max="14416" customWidth="1" width="9"/>
    <col min="14417" max="14417" customWidth="1" width="9"/>
    <col min="14418" max="14418" customWidth="1" width="9"/>
    <col min="14419" max="14419" customWidth="1" width="9"/>
    <col min="14420" max="14420" customWidth="1" width="9"/>
    <col min="14421" max="14421" customWidth="1" width="9"/>
    <col min="14422" max="14422" customWidth="1" width="9"/>
    <col min="14423" max="14423" customWidth="1" width="9"/>
    <col min="14424" max="14424" customWidth="1" width="9"/>
    <col min="14425" max="14425" customWidth="1" width="9"/>
    <col min="14426" max="14426" customWidth="1" width="9"/>
    <col min="14427" max="14427" customWidth="1" width="9"/>
    <col min="14428" max="14428" customWidth="1" width="9"/>
    <col min="14429" max="14429" customWidth="1" width="9"/>
    <col min="14430" max="14430" customWidth="1" width="9"/>
    <col min="14431" max="14431" customWidth="1" width="9"/>
    <col min="14432" max="14432" customWidth="1" width="9"/>
    <col min="14433" max="14433" customWidth="1" width="9"/>
    <col min="14434" max="14434" customWidth="1" width="9"/>
    <col min="14435" max="14435" customWidth="1" width="9"/>
    <col min="14436" max="14436" customWidth="1" width="9"/>
    <col min="14437" max="14437" customWidth="1" width="9"/>
    <col min="14438" max="14438" customWidth="1" width="9"/>
    <col min="14439" max="14439" customWidth="1" width="9"/>
    <col min="14440" max="14440" customWidth="1" width="9"/>
    <col min="14441" max="14441" customWidth="1" width="9"/>
    <col min="14442" max="14442" customWidth="1" width="9"/>
    <col min="14443" max="14443" customWidth="1" width="9"/>
    <col min="14444" max="14444" customWidth="1" width="9"/>
    <col min="14445" max="14445" customWidth="1" width="9"/>
    <col min="14446" max="14446" customWidth="1" width="9"/>
    <col min="14447" max="14447" customWidth="1" width="9"/>
    <col min="14448" max="14448" customWidth="1" width="9"/>
    <col min="14449" max="14449" customWidth="1" width="9"/>
    <col min="14450" max="14450" customWidth="1" width="9"/>
    <col min="14451" max="14451" customWidth="1" width="9"/>
    <col min="14452" max="14452" customWidth="1" width="9"/>
    <col min="14453" max="14453" customWidth="1" width="9"/>
    <col min="14454" max="14454" customWidth="1" width="9"/>
    <col min="14455" max="14455" customWidth="1" width="9"/>
    <col min="14456" max="14456" customWidth="1" width="9"/>
    <col min="14457" max="14457" customWidth="1" width="9"/>
    <col min="14458" max="14458" customWidth="1" width="9"/>
    <col min="14459" max="14459" customWidth="1" width="9"/>
    <col min="14460" max="14460" customWidth="1" width="9"/>
    <col min="14461" max="14461" customWidth="1" width="9"/>
    <col min="14462" max="14462" customWidth="1" width="9"/>
    <col min="14463" max="14463" customWidth="1" width="9"/>
    <col min="14464" max="14464" customWidth="1" width="9"/>
    <col min="14465" max="14465" customWidth="1" width="9"/>
    <col min="14466" max="14466" customWidth="1" width="9"/>
    <col min="14467" max="14467" customWidth="1" width="9"/>
    <col min="14468" max="14468" customWidth="1" width="9"/>
    <col min="14469" max="14469" customWidth="1" width="9"/>
    <col min="14470" max="14470" customWidth="1" width="9"/>
    <col min="14471" max="14471" customWidth="1" width="9"/>
    <col min="14472" max="14472" customWidth="1" width="9"/>
    <col min="14473" max="14473" customWidth="1" width="9"/>
    <col min="14474" max="14474" customWidth="1" width="9"/>
    <col min="14475" max="14475" customWidth="1" width="9"/>
    <col min="14476" max="14476" customWidth="1" width="9"/>
    <col min="14477" max="14477" customWidth="1" width="9"/>
    <col min="14478" max="14478" customWidth="1" width="9"/>
    <col min="14479" max="14479" customWidth="1" width="9"/>
    <col min="14480" max="14480" customWidth="1" width="9"/>
    <col min="14481" max="14481" customWidth="1" width="9"/>
    <col min="14482" max="14482" customWidth="1" width="9"/>
    <col min="14483" max="14483" customWidth="1" width="9"/>
    <col min="14484" max="14484" customWidth="1" width="9"/>
    <col min="14485" max="14485" customWidth="1" width="9"/>
    <col min="14486" max="14486" customWidth="1" width="9"/>
    <col min="14487" max="14487" customWidth="1" width="9"/>
    <col min="14488" max="14488" customWidth="1" width="9"/>
    <col min="14489" max="14489" customWidth="1" width="9"/>
    <col min="14490" max="14490" customWidth="1" width="9"/>
    <col min="14491" max="14491" customWidth="1" width="9"/>
    <col min="14492" max="14492" customWidth="1" width="9"/>
    <col min="14493" max="14493" customWidth="1" width="9"/>
    <col min="14494" max="14494" customWidth="1" width="9"/>
    <col min="14495" max="14495" customWidth="1" width="9"/>
    <col min="14496" max="14496" customWidth="1" width="9"/>
    <col min="14497" max="14497" customWidth="1" width="9"/>
    <col min="14498" max="14498" customWidth="1" width="9"/>
    <col min="14499" max="14499" customWidth="1" width="9"/>
    <col min="14500" max="14500" customWidth="1" width="9"/>
    <col min="14501" max="14501" customWidth="1" width="9"/>
    <col min="14502" max="14502" customWidth="1" width="9"/>
    <col min="14503" max="14503" customWidth="1" width="9"/>
    <col min="14504" max="14504" customWidth="1" width="9"/>
    <col min="14505" max="14505" customWidth="1" width="9"/>
    <col min="14506" max="14506" customWidth="1" width="9"/>
    <col min="14507" max="14507" customWidth="1" width="9"/>
    <col min="14508" max="14508" customWidth="1" width="9"/>
    <col min="14509" max="14509" customWidth="1" width="9"/>
    <col min="14510" max="14510" customWidth="1" width="9"/>
    <col min="14511" max="14511" customWidth="1" width="9"/>
    <col min="14512" max="14512" customWidth="1" width="9"/>
    <col min="14513" max="14513" customWidth="1" width="9"/>
    <col min="14514" max="14514" customWidth="1" width="9"/>
    <col min="14515" max="14515" customWidth="1" width="9"/>
    <col min="14516" max="14516" customWidth="1" width="9"/>
    <col min="14517" max="14517" customWidth="1" width="9"/>
    <col min="14518" max="14518" customWidth="1" width="9"/>
    <col min="14519" max="14519" customWidth="1" width="9"/>
    <col min="14520" max="14520" customWidth="1" width="9"/>
    <col min="14521" max="14521" customWidth="1" width="9"/>
    <col min="14522" max="14522" customWidth="1" width="9"/>
    <col min="14523" max="14523" customWidth="1" width="9"/>
    <col min="14524" max="14524" customWidth="1" width="9"/>
    <col min="14525" max="14525" customWidth="1" width="9"/>
    <col min="14526" max="14526" customWidth="1" width="9"/>
    <col min="14527" max="14527" customWidth="1" width="9"/>
    <col min="14528" max="14528" customWidth="1" width="9"/>
    <col min="14529" max="14529" customWidth="1" width="9"/>
    <col min="14530" max="14530" customWidth="1" width="9"/>
    <col min="14531" max="14531" customWidth="1" width="9"/>
    <col min="14532" max="14532" customWidth="1" width="9"/>
    <col min="14533" max="14533" customWidth="1" width="9"/>
    <col min="14534" max="14534" customWidth="1" width="9"/>
    <col min="14535" max="14535" customWidth="1" width="9"/>
    <col min="14536" max="14536" customWidth="1" width="9"/>
    <col min="14537" max="14537" customWidth="1" width="9"/>
    <col min="14538" max="14538" customWidth="1" width="9"/>
    <col min="14539" max="14539" customWidth="1" width="9"/>
    <col min="14540" max="14540" customWidth="1" width="9"/>
    <col min="14541" max="14541" customWidth="1" width="9"/>
    <col min="14542" max="14542" customWidth="1" width="9"/>
    <col min="14543" max="14543" customWidth="1" width="9"/>
    <col min="14544" max="14544" customWidth="1" width="9"/>
    <col min="14545" max="14545" customWidth="1" width="9"/>
    <col min="14546" max="14546" customWidth="1" width="9"/>
    <col min="14547" max="14547" customWidth="1" width="9"/>
    <col min="14548" max="14548" customWidth="1" width="9"/>
    <col min="14549" max="14549" customWidth="1" width="9"/>
    <col min="14550" max="14550" customWidth="1" width="9"/>
    <col min="14551" max="14551" customWidth="1" width="9"/>
    <col min="14552" max="14552" customWidth="1" width="9"/>
    <col min="14553" max="14553" customWidth="1" width="9"/>
    <col min="14554" max="14554" customWidth="1" width="9"/>
    <col min="14555" max="14555" customWidth="1" width="9"/>
    <col min="14556" max="14556" customWidth="1" width="9"/>
    <col min="14557" max="14557" customWidth="1" width="9"/>
    <col min="14558" max="14558" customWidth="1" width="9"/>
    <col min="14559" max="14559" customWidth="1" width="9"/>
    <col min="14560" max="14560" customWidth="1" width="9"/>
    <col min="14561" max="14561" customWidth="1" width="9"/>
    <col min="14562" max="14562" customWidth="1" width="9"/>
    <col min="14563" max="14563" customWidth="1" width="9"/>
    <col min="14564" max="14564" customWidth="1" width="9"/>
    <col min="14565" max="14565" customWidth="1" width="9"/>
    <col min="14566" max="14566" customWidth="1" width="9"/>
    <col min="14567" max="14567" customWidth="1" width="9"/>
    <col min="14568" max="14568" customWidth="1" width="9"/>
    <col min="14569" max="14569" customWidth="1" width="9"/>
    <col min="14570" max="14570" customWidth="1" width="9"/>
    <col min="14571" max="14571" customWidth="1" width="9"/>
    <col min="14572" max="14572" customWidth="1" width="9"/>
    <col min="14573" max="14573" customWidth="1" width="9"/>
    <col min="14574" max="14574" customWidth="1" width="9"/>
    <col min="14575" max="14575" customWidth="1" width="9"/>
    <col min="14576" max="14576" customWidth="1" width="9"/>
    <col min="14577" max="14577" customWidth="1" width="9"/>
    <col min="14578" max="14578" customWidth="1" width="9"/>
    <col min="14579" max="14579" customWidth="1" width="9"/>
    <col min="14580" max="14580" customWidth="1" width="9"/>
    <col min="14581" max="14581" customWidth="1" width="9"/>
    <col min="14582" max="14582" customWidth="1" width="9"/>
    <col min="14583" max="14583" customWidth="1" width="9"/>
    <col min="14584" max="14584" customWidth="1" width="9"/>
    <col min="14585" max="14585" customWidth="1" width="9"/>
    <col min="14586" max="14586" customWidth="1" width="9"/>
    <col min="14587" max="14587" customWidth="1" width="9"/>
    <col min="14588" max="14588" customWidth="1" width="9"/>
    <col min="14589" max="14589" customWidth="1" width="9"/>
    <col min="14590" max="14590" customWidth="1" width="9"/>
    <col min="14591" max="14591" customWidth="1" width="9"/>
    <col min="14592" max="14592" customWidth="1" width="9"/>
    <col min="14593" max="14593" customWidth="1" width="9"/>
    <col min="14594" max="14594" customWidth="1" width="9"/>
    <col min="14595" max="14595" customWidth="1" width="9"/>
    <col min="14596" max="14596" customWidth="1" width="9"/>
    <col min="14597" max="14597" customWidth="1" width="9"/>
    <col min="14598" max="14598" customWidth="1" width="9"/>
    <col min="14599" max="14599" customWidth="1" width="9"/>
    <col min="14600" max="14600" customWidth="1" width="9"/>
    <col min="14601" max="14601" customWidth="1" width="9"/>
    <col min="14602" max="14602" customWidth="1" width="9"/>
    <col min="14603" max="14603" customWidth="1" width="9"/>
    <col min="14604" max="14604" customWidth="1" width="9"/>
    <col min="14605" max="14605" customWidth="1" width="9"/>
    <col min="14606" max="14606" customWidth="1" width="9"/>
    <col min="14607" max="14607" customWidth="1" width="9"/>
    <col min="14608" max="14608" customWidth="1" width="9"/>
    <col min="14609" max="14609" customWidth="1" width="9"/>
    <col min="14610" max="14610" customWidth="1" width="9"/>
    <col min="14611" max="14611" customWidth="1" width="9"/>
    <col min="14612" max="14612" customWidth="1" width="9"/>
    <col min="14613" max="14613" customWidth="1" width="9"/>
    <col min="14614" max="14614" customWidth="1" width="9"/>
    <col min="14615" max="14615" customWidth="1" width="9"/>
    <col min="14616" max="14616" customWidth="1" width="9"/>
    <col min="14617" max="14617" customWidth="1" width="9"/>
    <col min="14618" max="14618" customWidth="1" width="9"/>
    <col min="14619" max="14619" customWidth="1" width="9"/>
    <col min="14620" max="14620" customWidth="1" width="9"/>
    <col min="14621" max="14621" customWidth="1" width="9"/>
    <col min="14622" max="14622" customWidth="1" width="9"/>
    <col min="14623" max="14623" customWidth="1" width="9"/>
    <col min="14624" max="14624" customWidth="1" width="9"/>
    <col min="14625" max="14625" customWidth="1" width="9"/>
    <col min="14626" max="14626" customWidth="1" width="9"/>
    <col min="14627" max="14627" customWidth="1" width="9"/>
    <col min="14628" max="14628" customWidth="1" width="9"/>
    <col min="14629" max="14629" customWidth="1" width="9"/>
    <col min="14630" max="14630" customWidth="1" width="9"/>
    <col min="14631" max="14631" customWidth="1" width="9"/>
    <col min="14632" max="14632" customWidth="1" width="9"/>
    <col min="14633" max="14633" customWidth="1" width="9"/>
    <col min="14634" max="14634" customWidth="1" width="9"/>
    <col min="14635" max="14635" customWidth="1" width="9"/>
    <col min="14636" max="14636" customWidth="1" width="9"/>
    <col min="14637" max="14637" customWidth="1" width="9"/>
    <col min="14638" max="14638" customWidth="1" width="9"/>
    <col min="14639" max="14639" customWidth="1" width="9"/>
    <col min="14640" max="14640" customWidth="1" width="9"/>
    <col min="14641" max="14641" customWidth="1" width="9"/>
    <col min="14642" max="14642" customWidth="1" width="9"/>
    <col min="14643" max="14643" customWidth="1" width="9"/>
    <col min="14644" max="14644" customWidth="1" width="9"/>
    <col min="14645" max="14645" customWidth="1" width="9"/>
    <col min="14646" max="14646" customWidth="1" width="9"/>
    <col min="14647" max="14647" customWidth="1" width="9"/>
    <col min="14648" max="14648" customWidth="1" width="9"/>
    <col min="14649" max="14649" customWidth="1" width="9"/>
    <col min="14650" max="14650" customWidth="1" width="9"/>
    <col min="14651" max="14651" customWidth="1" width="9"/>
    <col min="14652" max="14652" customWidth="1" width="9"/>
    <col min="14653" max="14653" customWidth="1" width="9"/>
    <col min="14654" max="14654" customWidth="1" width="9"/>
    <col min="14655" max="14655" customWidth="1" width="9"/>
    <col min="14656" max="14656" customWidth="1" width="9"/>
    <col min="14657" max="14657" customWidth="1" width="9"/>
    <col min="14658" max="14658" customWidth="1" width="9"/>
    <col min="14659" max="14659" customWidth="1" width="9"/>
    <col min="14660" max="14660" customWidth="1" width="9"/>
    <col min="14661" max="14661" customWidth="1" width="9"/>
    <col min="14662" max="14662" customWidth="1" width="9"/>
    <col min="14663" max="14663" customWidth="1" width="9"/>
    <col min="14664" max="14664" customWidth="1" width="9"/>
    <col min="14665" max="14665" customWidth="1" width="9"/>
    <col min="14666" max="14666" customWidth="1" width="9"/>
    <col min="14667" max="14667" customWidth="1" width="9"/>
    <col min="14668" max="14668" customWidth="1" width="9"/>
    <col min="14669" max="14669" customWidth="1" width="9"/>
    <col min="14670" max="14670" customWidth="1" width="9"/>
    <col min="14671" max="14671" customWidth="1" width="9"/>
    <col min="14672" max="14672" customWidth="1" width="9"/>
    <col min="14673" max="14673" customWidth="1" width="9"/>
    <col min="14674" max="14674" customWidth="1" width="9"/>
    <col min="14675" max="14675" customWidth="1" width="9"/>
    <col min="14676" max="14676" customWidth="1" width="9"/>
    <col min="14677" max="14677" customWidth="1" width="9"/>
    <col min="14678" max="14678" customWidth="1" width="9"/>
    <col min="14679" max="14679" customWidth="1" width="9"/>
    <col min="14680" max="14680" customWidth="1" width="9"/>
    <col min="14681" max="14681" customWidth="1" width="9"/>
    <col min="14682" max="14682" customWidth="1" width="9"/>
    <col min="14683" max="14683" customWidth="1" width="9"/>
    <col min="14684" max="14684" customWidth="1" width="9"/>
    <col min="14685" max="14685" customWidth="1" width="9"/>
    <col min="14686" max="14686" customWidth="1" width="9"/>
    <col min="14687" max="14687" customWidth="1" width="9"/>
    <col min="14688" max="14688" customWidth="1" width="9"/>
    <col min="14689" max="14689" customWidth="1" width="9"/>
    <col min="14690" max="14690" customWidth="1" width="9"/>
    <col min="14691" max="14691" customWidth="1" width="9"/>
    <col min="14692" max="14692" customWidth="1" width="9"/>
    <col min="14693" max="14693" customWidth="1" width="9"/>
    <col min="14694" max="14694" customWidth="1" width="9"/>
    <col min="14695" max="14695" customWidth="1" width="9"/>
    <col min="14696" max="14696" customWidth="1" width="9"/>
    <col min="14697" max="14697" customWidth="1" width="9"/>
    <col min="14698" max="14698" customWidth="1" width="9"/>
    <col min="14699" max="14699" customWidth="1" width="9"/>
    <col min="14700" max="14700" customWidth="1" width="9"/>
    <col min="14701" max="14701" customWidth="1" width="9"/>
    <col min="14702" max="14702" customWidth="1" width="9"/>
    <col min="14703" max="14703" customWidth="1" width="9"/>
    <col min="14704" max="14704" customWidth="1" width="9"/>
    <col min="14705" max="14705" customWidth="1" width="9"/>
    <col min="14706" max="14706" customWidth="1" width="9"/>
    <col min="14707" max="14707" customWidth="1" width="9"/>
    <col min="14708" max="14708" customWidth="1" width="9"/>
    <col min="14709" max="14709" customWidth="1" width="9"/>
    <col min="14710" max="14710" customWidth="1" width="9"/>
    <col min="14711" max="14711" customWidth="1" width="9"/>
    <col min="14712" max="14712" customWidth="1" width="9"/>
    <col min="14713" max="14713" customWidth="1" width="9"/>
    <col min="14714" max="14714" customWidth="1" width="9"/>
    <col min="14715" max="14715" customWidth="1" width="9"/>
    <col min="14716" max="14716" customWidth="1" width="9"/>
    <col min="14717" max="14717" customWidth="1" width="9"/>
    <col min="14718" max="14718" customWidth="1" width="9"/>
    <col min="14719" max="14719" customWidth="1" width="9"/>
    <col min="14720" max="14720" customWidth="1" width="9"/>
    <col min="14721" max="14721" customWidth="1" width="9"/>
    <col min="14722" max="14722" customWidth="1" width="9"/>
    <col min="14723" max="14723" customWidth="1" width="9"/>
    <col min="14724" max="14724" customWidth="1" width="9"/>
    <col min="14725" max="14725" customWidth="1" width="9"/>
    <col min="14726" max="14726" customWidth="1" width="9"/>
    <col min="14727" max="14727" customWidth="1" width="9"/>
    <col min="14728" max="14728" customWidth="1" width="9"/>
    <col min="14729" max="14729" customWidth="1" width="9"/>
    <col min="14730" max="14730" customWidth="1" width="9"/>
    <col min="14731" max="14731" customWidth="1" width="9"/>
    <col min="14732" max="14732" customWidth="1" width="9"/>
    <col min="14733" max="14733" customWidth="1" width="9"/>
    <col min="14734" max="14734" customWidth="1" width="9"/>
    <col min="14735" max="14735" customWidth="1" width="9"/>
    <col min="14736" max="14736" customWidth="1" width="9"/>
    <col min="14737" max="14737" customWidth="1" width="9"/>
    <col min="14738" max="14738" customWidth="1" width="9"/>
    <col min="14739" max="14739" customWidth="1" width="9"/>
    <col min="14740" max="14740" customWidth="1" width="9"/>
    <col min="14741" max="14741" customWidth="1" width="9"/>
    <col min="14742" max="14742" customWidth="1" width="9"/>
    <col min="14743" max="14743" customWidth="1" width="9"/>
    <col min="14744" max="14744" customWidth="1" width="9"/>
    <col min="14745" max="14745" customWidth="1" width="9"/>
    <col min="14746" max="14746" customWidth="1" width="9"/>
    <col min="14747" max="14747" customWidth="1" width="9"/>
    <col min="14748" max="14748" customWidth="1" width="9"/>
    <col min="14749" max="14749" customWidth="1" width="9"/>
    <col min="14750" max="14750" customWidth="1" width="9"/>
    <col min="14751" max="14751" customWidth="1" width="9"/>
    <col min="14752" max="14752" customWidth="1" width="9"/>
    <col min="14753" max="14753" customWidth="1" width="9"/>
    <col min="14754" max="14754" customWidth="1" width="9"/>
    <col min="14755" max="14755" customWidth="1" width="9"/>
    <col min="14756" max="14756" customWidth="1" width="9"/>
    <col min="14757" max="14757" customWidth="1" width="9"/>
    <col min="14758" max="14758" customWidth="1" width="9"/>
    <col min="14759" max="14759" customWidth="1" width="9"/>
    <col min="14760" max="14760" customWidth="1" width="9"/>
    <col min="14761" max="14761" customWidth="1" width="9"/>
    <col min="14762" max="14762" customWidth="1" width="9"/>
    <col min="14763" max="14763" customWidth="1" width="9"/>
    <col min="14764" max="14764" customWidth="1" width="9"/>
    <col min="14765" max="14765" customWidth="1" width="9"/>
    <col min="14766" max="14766" customWidth="1" width="9"/>
    <col min="14767" max="14767" customWidth="1" width="9"/>
    <col min="14768" max="14768" customWidth="1" width="9"/>
    <col min="14769" max="14769" customWidth="1" width="9"/>
    <col min="14770" max="14770" customWidth="1" width="9"/>
    <col min="14771" max="14771" customWidth="1" width="9"/>
    <col min="14772" max="14772" customWidth="1" width="9"/>
    <col min="14773" max="14773" customWidth="1" width="9"/>
    <col min="14774" max="14774" customWidth="1" width="9"/>
    <col min="14775" max="14775" customWidth="1" width="9"/>
    <col min="14776" max="14776" customWidth="1" width="9"/>
    <col min="14777" max="14777" customWidth="1" width="9"/>
    <col min="14778" max="14778" customWidth="1" width="9"/>
    <col min="14779" max="14779" customWidth="1" width="9"/>
    <col min="14780" max="14780" customWidth="1" width="9"/>
    <col min="14781" max="14781" customWidth="1" width="9"/>
    <col min="14782" max="14782" customWidth="1" width="9"/>
    <col min="14783" max="14783" customWidth="1" width="9"/>
    <col min="14784" max="14784" customWidth="1" width="9"/>
    <col min="14785" max="14785" customWidth="1" width="9"/>
    <col min="14786" max="14786" customWidth="1" width="9"/>
    <col min="14787" max="14787" customWidth="1" width="9"/>
    <col min="14788" max="14788" customWidth="1" width="9"/>
    <col min="14789" max="14789" customWidth="1" width="9"/>
    <col min="14790" max="14790" customWidth="1" width="9"/>
    <col min="14791" max="14791" customWidth="1" width="9"/>
    <col min="14792" max="14792" customWidth="1" width="9"/>
    <col min="14793" max="14793" customWidth="1" width="9"/>
    <col min="14794" max="14794" customWidth="1" width="9"/>
    <col min="14795" max="14795" customWidth="1" width="9"/>
    <col min="14796" max="14796" customWidth="1" width="9"/>
    <col min="14797" max="14797" customWidth="1" width="9"/>
    <col min="14798" max="14798" customWidth="1" width="9"/>
    <col min="14799" max="14799" customWidth="1" width="9"/>
    <col min="14800" max="14800" customWidth="1" width="9"/>
    <col min="14801" max="14801" customWidth="1" width="9"/>
    <col min="14802" max="14802" customWidth="1" width="9"/>
    <col min="14803" max="14803" customWidth="1" width="9"/>
    <col min="14804" max="14804" customWidth="1" width="9"/>
    <col min="14805" max="14805" customWidth="1" width="9"/>
    <col min="14806" max="14806" customWidth="1" width="9"/>
    <col min="14807" max="14807" customWidth="1" width="9"/>
    <col min="14808" max="14808" customWidth="1" width="9"/>
    <col min="14809" max="14809" customWidth="1" width="9"/>
    <col min="14810" max="14810" customWidth="1" width="9"/>
    <col min="14811" max="14811" customWidth="1" width="9"/>
    <col min="14812" max="14812" customWidth="1" width="9"/>
    <col min="14813" max="14813" customWidth="1" width="9"/>
    <col min="14814" max="14814" customWidth="1" width="9"/>
    <col min="14815" max="14815" customWidth="1" width="9"/>
    <col min="14816" max="14816" customWidth="1" width="9"/>
    <col min="14817" max="14817" customWidth="1" width="9"/>
    <col min="14818" max="14818" customWidth="1" width="9"/>
    <col min="14819" max="14819" customWidth="1" width="9"/>
    <col min="14820" max="14820" customWidth="1" width="9"/>
    <col min="14821" max="14821" customWidth="1" width="9"/>
    <col min="14822" max="14822" customWidth="1" width="9"/>
    <col min="14823" max="14823" customWidth="1" width="9"/>
    <col min="14824" max="14824" customWidth="1" width="9"/>
    <col min="14825" max="14825" customWidth="1" width="9"/>
    <col min="14826" max="14826" customWidth="1" width="9"/>
    <col min="14827" max="14827" customWidth="1" width="9"/>
    <col min="14828" max="14828" customWidth="1" width="9"/>
    <col min="14829" max="14829" customWidth="1" width="9"/>
    <col min="14830" max="14830" customWidth="1" width="9"/>
    <col min="14831" max="14831" customWidth="1" width="9"/>
    <col min="14832" max="14832" customWidth="1" width="9"/>
    <col min="14833" max="14833" customWidth="1" width="9"/>
    <col min="14834" max="14834" customWidth="1" width="9"/>
    <col min="14835" max="14835" customWidth="1" width="9"/>
    <col min="14836" max="14836" customWidth="1" width="9"/>
    <col min="14837" max="14837" customWidth="1" width="9"/>
    <col min="14838" max="14838" customWidth="1" width="9"/>
    <col min="14839" max="14839" customWidth="1" width="9"/>
    <col min="14840" max="14840" customWidth="1" width="9"/>
    <col min="14841" max="14841" customWidth="1" width="9"/>
    <col min="14842" max="14842" customWidth="1" width="9"/>
    <col min="14843" max="14843" customWidth="1" width="9"/>
    <col min="14844" max="14844" customWidth="1" width="9"/>
    <col min="14845" max="14845" customWidth="1" width="9"/>
    <col min="14846" max="14846" customWidth="1" width="9"/>
    <col min="14847" max="14847" customWidth="1" width="9"/>
    <col min="14848" max="14848" customWidth="1" width="9"/>
    <col min="14849" max="14849" customWidth="1" width="9"/>
    <col min="14850" max="14850" customWidth="1" width="9"/>
    <col min="14851" max="14851" customWidth="1" width="9"/>
    <col min="14852" max="14852" customWidth="1" width="9"/>
    <col min="14853" max="14853" customWidth="1" width="9"/>
    <col min="14854" max="14854" customWidth="1" width="9"/>
    <col min="14855" max="14855" customWidth="1" width="9"/>
    <col min="14856" max="14856" customWidth="1" width="9"/>
    <col min="14857" max="14857" customWidth="1" width="9"/>
    <col min="14858" max="14858" customWidth="1" width="9"/>
    <col min="14859" max="14859" customWidth="1" width="9"/>
    <col min="14860" max="14860" customWidth="1" width="9"/>
    <col min="14861" max="14861" customWidth="1" width="9"/>
    <col min="14862" max="14862" customWidth="1" width="9"/>
    <col min="14863" max="14863" customWidth="1" width="9"/>
    <col min="14864" max="14864" customWidth="1" width="9"/>
    <col min="14865" max="14865" customWidth="1" width="9"/>
    <col min="14866" max="14866" customWidth="1" width="9"/>
    <col min="14867" max="14867" customWidth="1" width="9"/>
    <col min="14868" max="14868" customWidth="1" width="9"/>
    <col min="14869" max="14869" customWidth="1" width="9"/>
    <col min="14870" max="14870" customWidth="1" width="9"/>
    <col min="14871" max="14871" customWidth="1" width="9"/>
    <col min="14872" max="14872" customWidth="1" width="9"/>
    <col min="14873" max="14873" customWidth="1" width="9"/>
    <col min="14874" max="14874" customWidth="1" width="9"/>
    <col min="14875" max="14875" customWidth="1" width="9"/>
    <col min="14876" max="14876" customWidth="1" width="9"/>
    <col min="14877" max="14877" customWidth="1" width="9"/>
    <col min="14878" max="14878" customWidth="1" width="9"/>
    <col min="14879" max="14879" customWidth="1" width="9"/>
    <col min="14880" max="14880" customWidth="1" width="9"/>
    <col min="14881" max="14881" customWidth="1" width="9"/>
    <col min="14882" max="14882" customWidth="1" width="9"/>
    <col min="14883" max="14883" customWidth="1" width="9"/>
    <col min="14884" max="14884" customWidth="1" width="9"/>
    <col min="14885" max="14885" customWidth="1" width="9"/>
    <col min="14886" max="14886" customWidth="1" width="9"/>
    <col min="14887" max="14887" customWidth="1" width="9"/>
    <col min="14888" max="14888" customWidth="1" width="9"/>
    <col min="14889" max="14889" customWidth="1" width="9"/>
    <col min="14890" max="14890" customWidth="1" width="9"/>
    <col min="14891" max="14891" customWidth="1" width="9"/>
    <col min="14892" max="14892" customWidth="1" width="9"/>
    <col min="14893" max="14893" customWidth="1" width="9"/>
    <col min="14894" max="14894" customWidth="1" width="9"/>
    <col min="14895" max="14895" customWidth="1" width="9"/>
    <col min="14896" max="14896" customWidth="1" width="9"/>
    <col min="14897" max="14897" customWidth="1" width="9"/>
    <col min="14898" max="14898" customWidth="1" width="9"/>
    <col min="14899" max="14899" customWidth="1" width="9"/>
    <col min="14900" max="14900" customWidth="1" width="9"/>
    <col min="14901" max="14901" customWidth="1" width="9"/>
    <col min="14902" max="14902" customWidth="1" width="9"/>
    <col min="14903" max="14903" customWidth="1" width="9"/>
    <col min="14904" max="14904" customWidth="1" width="9"/>
    <col min="14905" max="14905" customWidth="1" width="9"/>
    <col min="14906" max="14906" customWidth="1" width="9"/>
    <col min="14907" max="14907" customWidth="1" width="9"/>
    <col min="14908" max="14908" customWidth="1" width="9"/>
    <col min="14909" max="14909" customWidth="1" width="9"/>
    <col min="14910" max="14910" customWidth="1" width="9"/>
    <col min="14911" max="14911" customWidth="1" width="9"/>
    <col min="14912" max="14912" customWidth="1" width="9"/>
    <col min="14913" max="14913" customWidth="1" width="9"/>
    <col min="14914" max="14914" customWidth="1" width="9"/>
    <col min="14915" max="14915" customWidth="1" width="9"/>
    <col min="14916" max="14916" customWidth="1" width="9"/>
    <col min="14917" max="14917" customWidth="1" width="9"/>
    <col min="14918" max="14918" customWidth="1" width="9"/>
    <col min="14919" max="14919" customWidth="1" width="9"/>
    <col min="14920" max="14920" customWidth="1" width="9"/>
    <col min="14921" max="14921" customWidth="1" width="9"/>
    <col min="14922" max="14922" customWidth="1" width="9"/>
    <col min="14923" max="14923" customWidth="1" width="9"/>
    <col min="14924" max="14924" customWidth="1" width="9"/>
    <col min="14925" max="14925" customWidth="1" width="9"/>
    <col min="14926" max="14926" customWidth="1" width="9"/>
    <col min="14927" max="14927" customWidth="1" width="9"/>
    <col min="14928" max="14928" customWidth="1" width="9"/>
    <col min="14929" max="14929" customWidth="1" width="9"/>
    <col min="14930" max="14930" customWidth="1" width="9"/>
    <col min="14931" max="14931" customWidth="1" width="9"/>
    <col min="14932" max="14932" customWidth="1" width="9"/>
    <col min="14933" max="14933" customWidth="1" width="9"/>
    <col min="14934" max="14934" customWidth="1" width="9"/>
    <col min="14935" max="14935" customWidth="1" width="9"/>
    <col min="14936" max="14936" customWidth="1" width="9"/>
    <col min="14937" max="14937" customWidth="1" width="9"/>
    <col min="14938" max="14938" customWidth="1" width="9"/>
    <col min="14939" max="14939" customWidth="1" width="9"/>
    <col min="14940" max="14940" customWidth="1" width="9"/>
    <col min="14941" max="14941" customWidth="1" width="9"/>
    <col min="14942" max="14942" customWidth="1" width="9"/>
    <col min="14943" max="14943" customWidth="1" width="9"/>
    <col min="14944" max="14944" customWidth="1" width="9"/>
    <col min="14945" max="14945" customWidth="1" width="9"/>
    <col min="14946" max="14946" customWidth="1" width="9"/>
    <col min="14947" max="14947" customWidth="1" width="9"/>
    <col min="14948" max="14948" customWidth="1" width="9"/>
    <col min="14949" max="14949" customWidth="1" width="9"/>
    <col min="14950" max="14950" customWidth="1" width="9"/>
    <col min="14951" max="14951" customWidth="1" width="9"/>
    <col min="14952" max="14952" customWidth="1" width="9"/>
    <col min="14953" max="14953" customWidth="1" width="9"/>
    <col min="14954" max="14954" customWidth="1" width="9"/>
    <col min="14955" max="14955" customWidth="1" width="9"/>
    <col min="14956" max="14956" customWidth="1" width="9"/>
    <col min="14957" max="14957" customWidth="1" width="9"/>
    <col min="14958" max="14958" customWidth="1" width="9"/>
    <col min="14959" max="14959" customWidth="1" width="9"/>
    <col min="14960" max="14960" customWidth="1" width="9"/>
    <col min="14961" max="14961" customWidth="1" width="9"/>
    <col min="14962" max="14962" customWidth="1" width="9"/>
    <col min="14963" max="14963" customWidth="1" width="9"/>
    <col min="14964" max="14964" customWidth="1" width="9"/>
    <col min="14965" max="14965" customWidth="1" width="9"/>
    <col min="14966" max="14966" customWidth="1" width="9"/>
    <col min="14967" max="14967" customWidth="1" width="9"/>
    <col min="14968" max="14968" customWidth="1" width="9"/>
    <col min="14969" max="14969" customWidth="1" width="9"/>
    <col min="14970" max="14970" customWidth="1" width="9"/>
    <col min="14971" max="14971" customWidth="1" width="9"/>
    <col min="14972" max="14972" customWidth="1" width="9"/>
    <col min="14973" max="14973" customWidth="1" width="9"/>
    <col min="14974" max="14974" customWidth="1" width="9"/>
    <col min="14975" max="14975" customWidth="1" width="9"/>
    <col min="14976" max="14976" customWidth="1" width="9"/>
    <col min="14977" max="14977" customWidth="1" width="9"/>
    <col min="14978" max="14978" customWidth="1" width="9"/>
    <col min="14979" max="14979" customWidth="1" width="9"/>
    <col min="14980" max="14980" customWidth="1" width="9"/>
    <col min="14981" max="14981" customWidth="1" width="9"/>
    <col min="14982" max="14982" customWidth="1" width="9"/>
    <col min="14983" max="14983" customWidth="1" width="9"/>
    <col min="14984" max="14984" customWidth="1" width="9"/>
    <col min="14985" max="14985" customWidth="1" width="9"/>
    <col min="14986" max="14986" customWidth="1" width="9"/>
    <col min="14987" max="14987" customWidth="1" width="9"/>
    <col min="14988" max="14988" customWidth="1" width="9"/>
    <col min="14989" max="14989" customWidth="1" width="9"/>
    <col min="14990" max="14990" customWidth="1" width="9"/>
    <col min="14991" max="14991" customWidth="1" width="9"/>
    <col min="14992" max="14992" customWidth="1" width="9"/>
    <col min="14993" max="14993" customWidth="1" width="9"/>
    <col min="14994" max="14994" customWidth="1" width="9"/>
    <col min="14995" max="14995" customWidth="1" width="9"/>
    <col min="14996" max="14996" customWidth="1" width="9"/>
    <col min="14997" max="14997" customWidth="1" width="9"/>
    <col min="14998" max="14998" customWidth="1" width="9"/>
    <col min="14999" max="14999" customWidth="1" width="9"/>
    <col min="15000" max="15000" customWidth="1" width="9"/>
    <col min="15001" max="15001" customWidth="1" width="9"/>
    <col min="15002" max="15002" customWidth="1" width="9"/>
    <col min="15003" max="15003" customWidth="1" width="9"/>
    <col min="15004" max="15004" customWidth="1" width="9"/>
    <col min="15005" max="15005" customWidth="1" width="9"/>
    <col min="15006" max="15006" customWidth="1" width="9"/>
    <col min="15007" max="15007" customWidth="1" width="9"/>
    <col min="15008" max="15008" customWidth="1" width="9"/>
    <col min="15009" max="15009" customWidth="1" width="9"/>
    <col min="15010" max="15010" customWidth="1" width="9"/>
    <col min="15011" max="15011" customWidth="1" width="9"/>
    <col min="15012" max="15012" customWidth="1" width="9"/>
    <col min="15013" max="15013" customWidth="1" width="9"/>
    <col min="15014" max="15014" customWidth="1" width="9"/>
    <col min="15015" max="15015" customWidth="1" width="9"/>
    <col min="15016" max="15016" customWidth="1" width="9"/>
    <col min="15017" max="15017" customWidth="1" width="9"/>
    <col min="15018" max="15018" customWidth="1" width="9"/>
    <col min="15019" max="15019" customWidth="1" width="9"/>
    <col min="15020" max="15020" customWidth="1" width="9"/>
    <col min="15021" max="15021" customWidth="1" width="9"/>
    <col min="15022" max="15022" customWidth="1" width="9"/>
    <col min="15023" max="15023" customWidth="1" width="9"/>
    <col min="15024" max="15024" customWidth="1" width="9"/>
    <col min="15025" max="15025" customWidth="1" width="9"/>
    <col min="15026" max="15026" customWidth="1" width="9"/>
    <col min="15027" max="15027" customWidth="1" width="9"/>
    <col min="15028" max="15028" customWidth="1" width="9"/>
    <col min="15029" max="15029" customWidth="1" width="9"/>
    <col min="15030" max="15030" customWidth="1" width="9"/>
    <col min="15031" max="15031" customWidth="1" width="9"/>
    <col min="15032" max="15032" customWidth="1" width="9"/>
    <col min="15033" max="15033" customWidth="1" width="9"/>
    <col min="15034" max="15034" customWidth="1" width="9"/>
    <col min="15035" max="15035" customWidth="1" width="9"/>
    <col min="15036" max="15036" customWidth="1" width="9"/>
    <col min="15037" max="15037" customWidth="1" width="9"/>
    <col min="15038" max="15038" customWidth="1" width="9"/>
    <col min="15039" max="15039" customWidth="1" width="9"/>
    <col min="15040" max="15040" customWidth="1" width="9"/>
    <col min="15041" max="15041" customWidth="1" width="9"/>
    <col min="15042" max="15042" customWidth="1" width="9"/>
    <col min="15043" max="15043" customWidth="1" width="9"/>
    <col min="15044" max="15044" customWidth="1" width="9"/>
    <col min="15045" max="15045" customWidth="1" width="9"/>
    <col min="15046" max="15046" customWidth="1" width="9"/>
    <col min="15047" max="15047" customWidth="1" width="9"/>
    <col min="15048" max="15048" customWidth="1" width="9"/>
    <col min="15049" max="15049" customWidth="1" width="9"/>
    <col min="15050" max="15050" customWidth="1" width="9"/>
    <col min="15051" max="15051" customWidth="1" width="9"/>
    <col min="15052" max="15052" customWidth="1" width="9"/>
    <col min="15053" max="15053" customWidth="1" width="9"/>
    <col min="15054" max="15054" customWidth="1" width="9"/>
    <col min="15055" max="15055" customWidth="1" width="9"/>
    <col min="15056" max="15056" customWidth="1" width="9"/>
    <col min="15057" max="15057" customWidth="1" width="9"/>
    <col min="15058" max="15058" customWidth="1" width="9"/>
    <col min="15059" max="15059" customWidth="1" width="9"/>
    <col min="15060" max="15060" customWidth="1" width="9"/>
    <col min="15061" max="15061" customWidth="1" width="9"/>
    <col min="15062" max="15062" customWidth="1" width="9"/>
    <col min="15063" max="15063" customWidth="1" width="9"/>
    <col min="15064" max="15064" customWidth="1" width="9"/>
    <col min="15065" max="15065" customWidth="1" width="9"/>
    <col min="15066" max="15066" customWidth="1" width="9"/>
    <col min="15067" max="15067" customWidth="1" width="9"/>
    <col min="15068" max="15068" customWidth="1" width="9"/>
    <col min="15069" max="15069" customWidth="1" width="9"/>
    <col min="15070" max="15070" customWidth="1" width="9"/>
    <col min="15071" max="15071" customWidth="1" width="9"/>
    <col min="15072" max="15072" customWidth="1" width="9"/>
    <col min="15073" max="15073" customWidth="1" width="9"/>
    <col min="15074" max="15074" customWidth="1" width="9"/>
    <col min="15075" max="15075" customWidth="1" width="9"/>
    <col min="15076" max="15076" customWidth="1" width="9"/>
    <col min="15077" max="15077" customWidth="1" width="9"/>
    <col min="15078" max="15078" customWidth="1" width="9"/>
    <col min="15079" max="15079" customWidth="1" width="9"/>
    <col min="15080" max="15080" customWidth="1" width="9"/>
    <col min="15081" max="15081" customWidth="1" width="9"/>
    <col min="15082" max="15082" customWidth="1" width="9"/>
    <col min="15083" max="15083" customWidth="1" width="9"/>
    <col min="15084" max="15084" customWidth="1" width="9"/>
    <col min="15085" max="15085" customWidth="1" width="9"/>
    <col min="15086" max="15086" customWidth="1" width="9"/>
    <col min="15087" max="15087" customWidth="1" width="9"/>
    <col min="15088" max="15088" customWidth="1" width="9"/>
    <col min="15089" max="15089" customWidth="1" width="9"/>
    <col min="15090" max="15090" customWidth="1" width="9"/>
    <col min="15091" max="15091" customWidth="1" width="9"/>
    <col min="15092" max="15092" customWidth="1" width="9"/>
    <col min="15093" max="15093" customWidth="1" width="9"/>
    <col min="15094" max="15094" customWidth="1" width="9"/>
    <col min="15095" max="15095" customWidth="1" width="9"/>
    <col min="15096" max="15096" customWidth="1" width="9"/>
    <col min="15097" max="15097" customWidth="1" width="9"/>
    <col min="15098" max="15098" customWidth="1" width="9"/>
    <col min="15099" max="15099" customWidth="1" width="9"/>
    <col min="15100" max="15100" customWidth="1" width="9"/>
    <col min="15101" max="15101" customWidth="1" width="9"/>
    <col min="15102" max="15102" customWidth="1" width="9"/>
    <col min="15103" max="15103" customWidth="1" width="9"/>
    <col min="15104" max="15104" customWidth="1" width="9"/>
    <col min="15105" max="15105" customWidth="1" width="9"/>
    <col min="15106" max="15106" customWidth="1" width="9"/>
    <col min="15107" max="15107" customWidth="1" width="9"/>
    <col min="15108" max="15108" customWidth="1" width="9"/>
    <col min="15109" max="15109" customWidth="1" width="9"/>
    <col min="15110" max="15110" customWidth="1" width="9"/>
    <col min="15111" max="15111" customWidth="1" width="9"/>
    <col min="15112" max="15112" customWidth="1" width="9"/>
    <col min="15113" max="15113" customWidth="1" width="9"/>
    <col min="15114" max="15114" customWidth="1" width="9"/>
    <col min="15115" max="15115" customWidth="1" width="9"/>
    <col min="15116" max="15116" customWidth="1" width="9"/>
    <col min="15117" max="15117" customWidth="1" width="9"/>
    <col min="15118" max="15118" customWidth="1" width="9"/>
    <col min="15119" max="15119" customWidth="1" width="9"/>
    <col min="15120" max="15120" customWidth="1" width="9"/>
    <col min="15121" max="15121" customWidth="1" width="9"/>
    <col min="15122" max="15122" customWidth="1" width="9"/>
    <col min="15123" max="15123" customWidth="1" width="9"/>
    <col min="15124" max="15124" customWidth="1" width="9"/>
    <col min="15125" max="15125" customWidth="1" width="9"/>
    <col min="15126" max="15126" customWidth="1" width="9"/>
    <col min="15127" max="15127" customWidth="1" width="9"/>
    <col min="15128" max="15128" customWidth="1" width="9"/>
    <col min="15129" max="15129" customWidth="1" width="9"/>
    <col min="15130" max="15130" customWidth="1" width="9"/>
    <col min="15131" max="15131" customWidth="1" width="9"/>
    <col min="15132" max="15132" customWidth="1" width="9"/>
    <col min="15133" max="15133" customWidth="1" width="9"/>
    <col min="15134" max="15134" customWidth="1" width="9"/>
    <col min="15135" max="15135" customWidth="1" width="9"/>
    <col min="15136" max="15136" customWidth="1" width="9"/>
    <col min="15137" max="15137" customWidth="1" width="9"/>
    <col min="15138" max="15138" customWidth="1" width="9"/>
    <col min="15139" max="15139" customWidth="1" width="9"/>
    <col min="15140" max="15140" customWidth="1" width="9"/>
    <col min="15141" max="15141" customWidth="1" width="9"/>
    <col min="15142" max="15142" customWidth="1" width="9"/>
    <col min="15143" max="15143" customWidth="1" width="9"/>
    <col min="15144" max="15144" customWidth="1" width="9"/>
    <col min="15145" max="15145" customWidth="1" width="9"/>
    <col min="15146" max="15146" customWidth="1" width="9"/>
    <col min="15147" max="15147" customWidth="1" width="9"/>
    <col min="15148" max="15148" customWidth="1" width="9"/>
    <col min="15149" max="15149" customWidth="1" width="9"/>
    <col min="15150" max="15150" customWidth="1" width="9"/>
    <col min="15151" max="15151" customWidth="1" width="9"/>
    <col min="15152" max="15152" customWidth="1" width="9"/>
    <col min="15153" max="15153" customWidth="1" width="9"/>
    <col min="15154" max="15154" customWidth="1" width="9"/>
    <col min="15155" max="15155" customWidth="1" width="9"/>
    <col min="15156" max="15156" customWidth="1" width="9"/>
    <col min="15157" max="15157" customWidth="1" width="9"/>
    <col min="15158" max="15158" customWidth="1" width="9"/>
    <col min="15159" max="15159" customWidth="1" width="9"/>
    <col min="15160" max="15160" customWidth="1" width="9"/>
    <col min="15161" max="15161" customWidth="1" width="9"/>
    <col min="15162" max="15162" customWidth="1" width="9"/>
    <col min="15163" max="15163" customWidth="1" width="9"/>
    <col min="15164" max="15164" customWidth="1" width="9"/>
    <col min="15165" max="15165" customWidth="1" width="9"/>
    <col min="15166" max="15166" customWidth="1" width="9"/>
    <col min="15167" max="15167" customWidth="1" width="9"/>
    <col min="15168" max="15168" customWidth="1" width="9"/>
    <col min="15169" max="15169" customWidth="1" width="9"/>
    <col min="15170" max="15170" customWidth="1" width="9"/>
    <col min="15171" max="15171" customWidth="1" width="9"/>
    <col min="15172" max="15172" customWidth="1" width="9"/>
    <col min="15173" max="15173" customWidth="1" width="9"/>
    <col min="15174" max="15174" customWidth="1" width="9"/>
    <col min="15175" max="15175" customWidth="1" width="9"/>
    <col min="15176" max="15176" customWidth="1" width="9"/>
    <col min="15177" max="15177" customWidth="1" width="9"/>
    <col min="15178" max="15178" customWidth="1" width="9"/>
    <col min="15179" max="15179" customWidth="1" width="9"/>
    <col min="15180" max="15180" customWidth="1" width="9"/>
    <col min="15181" max="15181" customWidth="1" width="9"/>
    <col min="15182" max="15182" customWidth="1" width="9"/>
    <col min="15183" max="15183" customWidth="1" width="9"/>
    <col min="15184" max="15184" customWidth="1" width="9"/>
    <col min="15185" max="15185" customWidth="1" width="9"/>
    <col min="15186" max="15186" customWidth="1" width="9"/>
    <col min="15187" max="15187" customWidth="1" width="9"/>
    <col min="15188" max="15188" customWidth="1" width="9"/>
    <col min="15189" max="15189" customWidth="1" width="9"/>
    <col min="15190" max="15190" customWidth="1" width="9"/>
    <col min="15191" max="15191" customWidth="1" width="9"/>
    <col min="15192" max="15192" customWidth="1" width="9"/>
    <col min="15193" max="15193" customWidth="1" width="9"/>
    <col min="15194" max="15194" customWidth="1" width="9"/>
    <col min="15195" max="15195" customWidth="1" width="9"/>
    <col min="15196" max="15196" customWidth="1" width="9"/>
    <col min="15197" max="15197" customWidth="1" width="9"/>
    <col min="15198" max="15198" customWidth="1" width="9"/>
    <col min="15199" max="15199" customWidth="1" width="9"/>
    <col min="15200" max="15200" customWidth="1" width="9"/>
    <col min="15201" max="15201" customWidth="1" width="9"/>
    <col min="15202" max="15202" customWidth="1" width="9"/>
    <col min="15203" max="15203" customWidth="1" width="9"/>
    <col min="15204" max="15204" customWidth="1" width="9"/>
    <col min="15205" max="15205" customWidth="1" width="9"/>
    <col min="15206" max="15206" customWidth="1" width="9"/>
    <col min="15207" max="15207" customWidth="1" width="9"/>
    <col min="15208" max="15208" customWidth="1" width="9"/>
    <col min="15209" max="15209" customWidth="1" width="9"/>
    <col min="15210" max="15210" customWidth="1" width="9"/>
    <col min="15211" max="15211" customWidth="1" width="9"/>
    <col min="15212" max="15212" customWidth="1" width="9"/>
    <col min="15213" max="15213" customWidth="1" width="9"/>
    <col min="15214" max="15214" customWidth="1" width="9"/>
    <col min="15215" max="15215" customWidth="1" width="9"/>
    <col min="15216" max="15216" customWidth="1" width="9"/>
    <col min="15217" max="15217" customWidth="1" width="9"/>
    <col min="15218" max="15218" customWidth="1" width="9"/>
    <col min="15219" max="15219" customWidth="1" width="9"/>
    <col min="15220" max="15220" customWidth="1" width="9"/>
    <col min="15221" max="15221" customWidth="1" width="9"/>
    <col min="15222" max="15222" customWidth="1" width="9"/>
    <col min="15223" max="15223" customWidth="1" width="9"/>
    <col min="15224" max="15224" customWidth="1" width="9"/>
    <col min="15225" max="15225" customWidth="1" width="9"/>
    <col min="15226" max="15226" customWidth="1" width="9"/>
    <col min="15227" max="15227" customWidth="1" width="9"/>
    <col min="15228" max="15228" customWidth="1" width="9"/>
    <col min="15229" max="15229" customWidth="1" width="9"/>
    <col min="15230" max="15230" customWidth="1" width="9"/>
    <col min="15231" max="15231" customWidth="1" width="9"/>
    <col min="15232" max="15232" customWidth="1" width="9"/>
    <col min="15233" max="15233" customWidth="1" width="9"/>
    <col min="15234" max="15234" customWidth="1" width="9"/>
    <col min="15235" max="15235" customWidth="1" width="9"/>
    <col min="15236" max="15236" customWidth="1" width="9"/>
    <col min="15237" max="15237" customWidth="1" width="9"/>
    <col min="15238" max="15238" customWidth="1" width="9"/>
    <col min="15239" max="15239" customWidth="1" width="9"/>
    <col min="15240" max="15240" customWidth="1" width="9"/>
    <col min="15241" max="15241" customWidth="1" width="9"/>
    <col min="15242" max="15242" customWidth="1" width="9"/>
    <col min="15243" max="15243" customWidth="1" width="9"/>
    <col min="15244" max="15244" customWidth="1" width="9"/>
    <col min="15245" max="15245" customWidth="1" width="9"/>
    <col min="15246" max="15246" customWidth="1" width="9"/>
    <col min="15247" max="15247" customWidth="1" width="9"/>
    <col min="15248" max="15248" customWidth="1" width="9"/>
    <col min="15249" max="15249" customWidth="1" width="9"/>
    <col min="15250" max="15250" customWidth="1" width="9"/>
    <col min="15251" max="15251" customWidth="1" width="9"/>
    <col min="15252" max="15252" customWidth="1" width="9"/>
    <col min="15253" max="15253" customWidth="1" width="9"/>
    <col min="15254" max="15254" customWidth="1" width="9"/>
    <col min="15255" max="15255" customWidth="1" width="9"/>
    <col min="15256" max="15256" customWidth="1" width="9"/>
    <col min="15257" max="15257" customWidth="1" width="9"/>
    <col min="15258" max="15258" customWidth="1" width="9"/>
    <col min="15259" max="15259" customWidth="1" width="9"/>
    <col min="15260" max="15260" customWidth="1" width="9"/>
    <col min="15261" max="15261" customWidth="1" width="9"/>
    <col min="15262" max="15262" customWidth="1" width="9"/>
    <col min="15263" max="15263" customWidth="1" width="9"/>
    <col min="15264" max="15264" customWidth="1" width="9"/>
    <col min="15265" max="15265" customWidth="1" width="9"/>
    <col min="15266" max="15266" customWidth="1" width="9"/>
    <col min="15267" max="15267" customWidth="1" width="9"/>
    <col min="15268" max="15268" customWidth="1" width="9"/>
    <col min="15269" max="15269" customWidth="1" width="9"/>
    <col min="15270" max="15270" customWidth="1" width="9"/>
    <col min="15271" max="15271" customWidth="1" width="9"/>
    <col min="15272" max="15272" customWidth="1" width="9"/>
    <col min="15273" max="15273" customWidth="1" width="9"/>
    <col min="15274" max="15274" customWidth="1" width="9"/>
    <col min="15275" max="15275" customWidth="1" width="9"/>
    <col min="15276" max="15276" customWidth="1" width="9"/>
    <col min="15277" max="15277" customWidth="1" width="9"/>
    <col min="15278" max="15278" customWidth="1" width="9"/>
    <col min="15279" max="15279" customWidth="1" width="9"/>
    <col min="15280" max="15280" customWidth="1" width="9"/>
    <col min="15281" max="15281" customWidth="1" width="9"/>
    <col min="15282" max="15282" customWidth="1" width="9"/>
    <col min="15283" max="15283" customWidth="1" width="9"/>
    <col min="15284" max="15284" customWidth="1" width="9"/>
    <col min="15285" max="15285" customWidth="1" width="9"/>
    <col min="15286" max="15286" customWidth="1" width="9"/>
    <col min="15287" max="15287" customWidth="1" width="9"/>
    <col min="15288" max="15288" customWidth="1" width="9"/>
    <col min="15289" max="15289" customWidth="1" width="9"/>
    <col min="15290" max="15290" customWidth="1" width="9"/>
    <col min="15291" max="15291" customWidth="1" width="9"/>
    <col min="15292" max="15292" customWidth="1" width="9"/>
    <col min="15293" max="15293" customWidth="1" width="9"/>
    <col min="15294" max="15294" customWidth="1" width="9"/>
    <col min="15295" max="15295" customWidth="1" width="9"/>
    <col min="15296" max="15296" customWidth="1" width="9"/>
    <col min="15297" max="15297" customWidth="1" width="9"/>
    <col min="15298" max="15298" customWidth="1" width="9"/>
    <col min="15299" max="15299" customWidth="1" width="9"/>
    <col min="15300" max="15300" customWidth="1" width="9"/>
    <col min="15301" max="15301" customWidth="1" width="9"/>
    <col min="15302" max="15302" customWidth="1" width="9"/>
    <col min="15303" max="15303" customWidth="1" width="9"/>
    <col min="15304" max="15304" customWidth="1" width="9"/>
    <col min="15305" max="15305" customWidth="1" width="9"/>
    <col min="15306" max="15306" customWidth="1" width="9"/>
    <col min="15307" max="15307" customWidth="1" width="9"/>
    <col min="15308" max="15308" customWidth="1" width="9"/>
    <col min="15309" max="15309" customWidth="1" width="9"/>
    <col min="15310" max="15310" customWidth="1" width="9"/>
    <col min="15311" max="15311" customWidth="1" width="9"/>
    <col min="15312" max="15312" customWidth="1" width="9"/>
    <col min="15313" max="15313" customWidth="1" width="9"/>
    <col min="15314" max="15314" customWidth="1" width="9"/>
    <col min="15315" max="15315" customWidth="1" width="9"/>
    <col min="15316" max="15316" customWidth="1" width="9"/>
    <col min="15317" max="15317" customWidth="1" width="9"/>
    <col min="15318" max="15318" customWidth="1" width="9"/>
    <col min="15319" max="15319" customWidth="1" width="9"/>
    <col min="15320" max="15320" customWidth="1" width="9"/>
    <col min="15321" max="15321" customWidth="1" width="9"/>
    <col min="15322" max="15322" customWidth="1" width="9"/>
    <col min="15323" max="15323" customWidth="1" width="9"/>
    <col min="15324" max="15324" customWidth="1" width="9"/>
    <col min="15325" max="15325" customWidth="1" width="9"/>
    <col min="15326" max="15326" customWidth="1" width="9"/>
    <col min="15327" max="15327" customWidth="1" width="9"/>
    <col min="15328" max="15328" customWidth="1" width="9"/>
    <col min="15329" max="15329" customWidth="1" width="9"/>
    <col min="15330" max="15330" customWidth="1" width="9"/>
    <col min="15331" max="15331" customWidth="1" width="9"/>
    <col min="15332" max="15332" customWidth="1" width="9"/>
    <col min="15333" max="15333" customWidth="1" width="9"/>
    <col min="15334" max="15334" customWidth="1" width="9"/>
    <col min="15335" max="15335" customWidth="1" width="9"/>
    <col min="15336" max="15336" customWidth="1" width="9"/>
    <col min="15337" max="15337" customWidth="1" width="9"/>
    <col min="15338" max="15338" customWidth="1" width="9"/>
    <col min="15339" max="15339" customWidth="1" width="9"/>
    <col min="15340" max="15340" customWidth="1" width="9"/>
    <col min="15341" max="15341" customWidth="1" width="9"/>
    <col min="15342" max="15342" customWidth="1" width="9"/>
    <col min="15343" max="15343" customWidth="1" width="9"/>
    <col min="15344" max="15344" customWidth="1" width="9"/>
    <col min="15345" max="15345" customWidth="1" width="9"/>
    <col min="15346" max="15346" customWidth="1" width="9"/>
    <col min="15347" max="15347" customWidth="1" width="9"/>
    <col min="15348" max="15348" customWidth="1" width="9"/>
    <col min="15349" max="15349" customWidth="1" width="9"/>
    <col min="15350" max="15350" customWidth="1" width="9"/>
    <col min="15351" max="15351" customWidth="1" width="9"/>
    <col min="15352" max="15352" customWidth="1" width="9"/>
    <col min="15353" max="15353" customWidth="1" width="9"/>
    <col min="15354" max="15354" customWidth="1" width="9"/>
    <col min="15355" max="15355" customWidth="1" width="9"/>
    <col min="15356" max="15356" customWidth="1" width="9"/>
    <col min="15357" max="15357" customWidth="1" width="9"/>
    <col min="15358" max="15358" customWidth="1" width="9"/>
    <col min="15359" max="15359" customWidth="1" width="9"/>
    <col min="15360" max="15360" customWidth="1" width="9"/>
    <col min="15361" max="15361" customWidth="1" width="9"/>
    <col min="15362" max="15362" customWidth="1" width="9"/>
    <col min="15363" max="15363" customWidth="1" width="9"/>
    <col min="15364" max="15364" customWidth="1" width="9"/>
    <col min="15365" max="15365" customWidth="1" width="9"/>
    <col min="15366" max="15366" customWidth="1" width="9"/>
    <col min="15367" max="15367" customWidth="1" width="9"/>
    <col min="15368" max="15368" customWidth="1" width="9"/>
    <col min="15369" max="15369" customWidth="1" width="9"/>
    <col min="15370" max="15370" customWidth="1" width="9"/>
    <col min="15371" max="15371" customWidth="1" width="9"/>
    <col min="15372" max="15372" customWidth="1" width="9"/>
    <col min="15373" max="15373" customWidth="1" width="9"/>
    <col min="15374" max="15374" customWidth="1" width="9"/>
    <col min="15375" max="15375" customWidth="1" width="9"/>
    <col min="15376" max="15376" customWidth="1" width="9"/>
    <col min="15377" max="15377" customWidth="1" width="9"/>
    <col min="15378" max="15378" customWidth="1" width="9"/>
    <col min="15379" max="15379" customWidth="1" width="9"/>
    <col min="15380" max="15380" customWidth="1" width="9"/>
    <col min="15381" max="15381" customWidth="1" width="9"/>
    <col min="15382" max="15382" customWidth="1" width="9"/>
    <col min="15383" max="15383" customWidth="1" width="9"/>
    <col min="15384" max="15384" customWidth="1" width="9"/>
    <col min="15385" max="15385" customWidth="1" width="9"/>
    <col min="15386" max="15386" customWidth="1" width="9"/>
    <col min="15387" max="15387" customWidth="1" width="9"/>
    <col min="15388" max="15388" customWidth="1" width="9"/>
    <col min="15389" max="15389" customWidth="1" width="9"/>
    <col min="15390" max="15390" customWidth="1" width="9"/>
    <col min="15391" max="15391" customWidth="1" width="9"/>
    <col min="15392" max="15392" customWidth="1" width="9"/>
    <col min="15393" max="15393" customWidth="1" width="9"/>
    <col min="15394" max="15394" customWidth="1" width="9"/>
    <col min="15395" max="15395" customWidth="1" width="9"/>
    <col min="15396" max="15396" customWidth="1" width="9"/>
    <col min="15397" max="15397" customWidth="1" width="9"/>
    <col min="15398" max="15398" customWidth="1" width="9"/>
    <col min="15399" max="15399" customWidth="1" width="9"/>
    <col min="15400" max="15400" customWidth="1" width="9"/>
    <col min="15401" max="15401" customWidth="1" width="9"/>
    <col min="15402" max="15402" customWidth="1" width="9"/>
    <col min="15403" max="15403" customWidth="1" width="9"/>
    <col min="15404" max="15404" customWidth="1" width="9"/>
    <col min="15405" max="15405" customWidth="1" width="9"/>
    <col min="15406" max="15406" customWidth="1" width="9"/>
    <col min="15407" max="15407" customWidth="1" width="9"/>
    <col min="15408" max="15408" customWidth="1" width="9"/>
    <col min="15409" max="15409" customWidth="1" width="9"/>
    <col min="15410" max="15410" customWidth="1" width="9"/>
    <col min="15411" max="15411" customWidth="1" width="9"/>
    <col min="15412" max="15412" customWidth="1" width="9"/>
    <col min="15413" max="15413" customWidth="1" width="9"/>
    <col min="15414" max="15414" customWidth="1" width="9"/>
    <col min="15415" max="15415" customWidth="1" width="9"/>
    <col min="15416" max="15416" customWidth="1" width="9"/>
    <col min="15417" max="15417" customWidth="1" width="9"/>
    <col min="15418" max="15418" customWidth="1" width="9"/>
    <col min="15419" max="15419" customWidth="1" width="9"/>
    <col min="15420" max="15420" customWidth="1" width="9"/>
    <col min="15421" max="15421" customWidth="1" width="9"/>
    <col min="15422" max="15422" customWidth="1" width="9"/>
    <col min="15423" max="15423" customWidth="1" width="9"/>
    <col min="15424" max="15424" customWidth="1" width="9"/>
    <col min="15425" max="15425" customWidth="1" width="9"/>
    <col min="15426" max="15426" customWidth="1" width="9"/>
    <col min="15427" max="15427" customWidth="1" width="9"/>
    <col min="15428" max="15428" customWidth="1" width="9"/>
    <col min="15429" max="15429" customWidth="1" width="9"/>
    <col min="15430" max="15430" customWidth="1" width="9"/>
    <col min="15431" max="15431" customWidth="1" width="9"/>
    <col min="15432" max="15432" customWidth="1" width="9"/>
    <col min="15433" max="15433" customWidth="1" width="9"/>
    <col min="15434" max="15434" customWidth="1" width="9"/>
    <col min="15435" max="15435" customWidth="1" width="9"/>
    <col min="15436" max="15436" customWidth="1" width="9"/>
    <col min="15437" max="15437" customWidth="1" width="9"/>
    <col min="15438" max="15438" customWidth="1" width="9"/>
    <col min="15439" max="15439" customWidth="1" width="9"/>
    <col min="15440" max="15440" customWidth="1" width="9"/>
    <col min="15441" max="15441" customWidth="1" width="9"/>
    <col min="15442" max="15442" customWidth="1" width="9"/>
    <col min="15443" max="15443" customWidth="1" width="9"/>
    <col min="15444" max="15444" customWidth="1" width="9"/>
    <col min="15445" max="15445" customWidth="1" width="9"/>
    <col min="15446" max="15446" customWidth="1" width="9"/>
    <col min="15447" max="15447" customWidth="1" width="9"/>
    <col min="15448" max="15448" customWidth="1" width="9"/>
    <col min="15449" max="15449" customWidth="1" width="9"/>
    <col min="15450" max="15450" customWidth="1" width="9"/>
    <col min="15451" max="15451" customWidth="1" width="9"/>
    <col min="15452" max="15452" customWidth="1" width="9"/>
    <col min="15453" max="15453" customWidth="1" width="9"/>
    <col min="15454" max="15454" customWidth="1" width="9"/>
    <col min="15455" max="15455" customWidth="1" width="9"/>
    <col min="15456" max="15456" customWidth="1" width="9"/>
    <col min="15457" max="15457" customWidth="1" width="9"/>
    <col min="15458" max="15458" customWidth="1" width="9"/>
    <col min="15459" max="15459" customWidth="1" width="9"/>
    <col min="15460" max="15460" customWidth="1" width="9"/>
    <col min="15461" max="15461" customWidth="1" width="9"/>
    <col min="15462" max="15462" customWidth="1" width="9"/>
    <col min="15463" max="15463" customWidth="1" width="9"/>
    <col min="15464" max="15464" customWidth="1" width="9"/>
    <col min="15465" max="15465" customWidth="1" width="9"/>
    <col min="15466" max="15466" customWidth="1" width="9"/>
    <col min="15467" max="15467" customWidth="1" width="9"/>
    <col min="15468" max="15468" customWidth="1" width="9"/>
    <col min="15469" max="15469" customWidth="1" width="9"/>
    <col min="15470" max="15470" customWidth="1" width="9"/>
    <col min="15471" max="15471" customWidth="1" width="9"/>
    <col min="15472" max="15472" customWidth="1" width="9"/>
    <col min="15473" max="15473" customWidth="1" width="9"/>
    <col min="15474" max="15474" customWidth="1" width="9"/>
    <col min="15475" max="15475" customWidth="1" width="9"/>
    <col min="15476" max="15476" customWidth="1" width="9"/>
    <col min="15477" max="15477" customWidth="1" width="9"/>
    <col min="15478" max="15478" customWidth="1" width="9"/>
    <col min="15479" max="15479" customWidth="1" width="9"/>
    <col min="15480" max="15480" customWidth="1" width="9"/>
    <col min="15481" max="15481" customWidth="1" width="9"/>
    <col min="15482" max="15482" customWidth="1" width="9"/>
    <col min="15483" max="15483" customWidth="1" width="9"/>
    <col min="15484" max="15484" customWidth="1" width="9"/>
    <col min="15485" max="15485" customWidth="1" width="9"/>
    <col min="15486" max="15486" customWidth="1" width="9"/>
    <col min="15487" max="15487" customWidth="1" width="9"/>
    <col min="15488" max="15488" customWidth="1" width="9"/>
    <col min="15489" max="15489" customWidth="1" width="9"/>
    <col min="15490" max="15490" customWidth="1" width="9"/>
    <col min="15491" max="15491" customWidth="1" width="9"/>
    <col min="15492" max="15492" customWidth="1" width="9"/>
    <col min="15493" max="15493" customWidth="1" width="9"/>
    <col min="15494" max="15494" customWidth="1" width="9"/>
    <col min="15495" max="15495" customWidth="1" width="9"/>
    <col min="15496" max="15496" customWidth="1" width="9"/>
    <col min="15497" max="15497" customWidth="1" width="9"/>
    <col min="15498" max="15498" customWidth="1" width="9"/>
    <col min="15499" max="15499" customWidth="1" width="9"/>
    <col min="15500" max="15500" customWidth="1" width="9"/>
    <col min="15501" max="15501" customWidth="1" width="9"/>
    <col min="15502" max="15502" customWidth="1" width="9"/>
    <col min="15503" max="15503" customWidth="1" width="9"/>
    <col min="15504" max="15504" customWidth="1" width="9"/>
    <col min="15505" max="15505" customWidth="1" width="9"/>
    <col min="15506" max="15506" customWidth="1" width="9"/>
    <col min="15507" max="15507" customWidth="1" width="9"/>
    <col min="15508" max="15508" customWidth="1" width="9"/>
    <col min="15509" max="15509" customWidth="1" width="9"/>
    <col min="15510" max="15510" customWidth="1" width="9"/>
    <col min="15511" max="15511" customWidth="1" width="9"/>
    <col min="15512" max="15512" customWidth="1" width="9"/>
    <col min="15513" max="15513" customWidth="1" width="9"/>
    <col min="15514" max="15514" customWidth="1" width="9"/>
    <col min="15515" max="15515" customWidth="1" width="9"/>
    <col min="15516" max="15516" customWidth="1" width="9"/>
    <col min="15517" max="15517" customWidth="1" width="9"/>
    <col min="15518" max="15518" customWidth="1" width="9"/>
    <col min="15519" max="15519" customWidth="1" width="9"/>
    <col min="15520" max="15520" customWidth="1" width="9"/>
    <col min="15521" max="15521" customWidth="1" width="9"/>
    <col min="15522" max="15522" customWidth="1" width="9"/>
    <col min="15523" max="15523" customWidth="1" width="9"/>
    <col min="15524" max="15524" customWidth="1" width="9"/>
    <col min="15525" max="15525" customWidth="1" width="9"/>
    <col min="15526" max="15526" customWidth="1" width="9"/>
    <col min="15527" max="15527" customWidth="1" width="9"/>
    <col min="15528" max="15528" customWidth="1" width="9"/>
    <col min="15529" max="15529" customWidth="1" width="9"/>
    <col min="15530" max="15530" customWidth="1" width="9"/>
    <col min="15531" max="15531" customWidth="1" width="9"/>
    <col min="15532" max="15532" customWidth="1" width="9"/>
    <col min="15533" max="15533" customWidth="1" width="9"/>
    <col min="15534" max="15534" customWidth="1" width="9"/>
    <col min="15535" max="15535" customWidth="1" width="9"/>
    <col min="15536" max="15536" customWidth="1" width="9"/>
    <col min="15537" max="15537" customWidth="1" width="9"/>
    <col min="15538" max="15538" customWidth="1" width="9"/>
    <col min="15539" max="15539" customWidth="1" width="9"/>
    <col min="15540" max="15540" customWidth="1" width="9"/>
    <col min="15541" max="15541" customWidth="1" width="9"/>
    <col min="15542" max="15542" customWidth="1" width="9"/>
    <col min="15543" max="15543" customWidth="1" width="9"/>
    <col min="15544" max="15544" customWidth="1" width="9"/>
    <col min="15545" max="15545" customWidth="1" width="9"/>
    <col min="15546" max="15546" customWidth="1" width="9"/>
    <col min="15547" max="15547" customWidth="1" width="9"/>
    <col min="15548" max="15548" customWidth="1" width="9"/>
    <col min="15549" max="15549" customWidth="1" width="9"/>
    <col min="15550" max="15550" customWidth="1" width="9"/>
    <col min="15551" max="15551" customWidth="1" width="9"/>
    <col min="15552" max="15552" customWidth="1" width="9"/>
    <col min="15553" max="15553" customWidth="1" width="9"/>
    <col min="15554" max="15554" customWidth="1" width="9"/>
    <col min="15555" max="15555" customWidth="1" width="9"/>
    <col min="15556" max="15556" customWidth="1" width="9"/>
    <col min="15557" max="15557" customWidth="1" width="9"/>
    <col min="15558" max="15558" customWidth="1" width="9"/>
    <col min="15559" max="15559" customWidth="1" width="9"/>
    <col min="15560" max="15560" customWidth="1" width="9"/>
    <col min="15561" max="15561" customWidth="1" width="9"/>
    <col min="15562" max="15562" customWidth="1" width="9"/>
    <col min="15563" max="15563" customWidth="1" width="9"/>
    <col min="15564" max="15564" customWidth="1" width="9"/>
    <col min="15565" max="15565" customWidth="1" width="9"/>
    <col min="15566" max="15566" customWidth="1" width="9"/>
    <col min="15567" max="15567" customWidth="1" width="9"/>
    <col min="15568" max="15568" customWidth="1" width="9"/>
    <col min="15569" max="15569" customWidth="1" width="9"/>
    <col min="15570" max="15570" customWidth="1" width="9"/>
    <col min="15571" max="15571" customWidth="1" width="9"/>
    <col min="15572" max="15572" customWidth="1" width="9"/>
    <col min="15573" max="15573" customWidth="1" width="9"/>
    <col min="15574" max="15574" customWidth="1" width="9"/>
    <col min="15575" max="15575" customWidth="1" width="9"/>
    <col min="15576" max="15576" customWidth="1" width="9"/>
    <col min="15577" max="15577" customWidth="1" width="9"/>
    <col min="15578" max="15578" customWidth="1" width="9"/>
    <col min="15579" max="15579" customWidth="1" width="9"/>
    <col min="15580" max="15580" customWidth="1" width="9"/>
    <col min="15581" max="15581" customWidth="1" width="9"/>
    <col min="15582" max="15582" customWidth="1" width="9"/>
    <col min="15583" max="15583" customWidth="1" width="9"/>
    <col min="15584" max="15584" customWidth="1" width="9"/>
    <col min="15585" max="15585" customWidth="1" width="9"/>
    <col min="15586" max="15586" customWidth="1" width="9"/>
    <col min="15587" max="15587" customWidth="1" width="9"/>
    <col min="15588" max="15588" customWidth="1" width="9"/>
    <col min="15589" max="15589" customWidth="1" width="9"/>
    <col min="15590" max="15590" customWidth="1" width="9"/>
    <col min="15591" max="15591" customWidth="1" width="9"/>
    <col min="15592" max="15592" customWidth="1" width="9"/>
    <col min="15593" max="15593" customWidth="1" width="9"/>
    <col min="15594" max="15594" customWidth="1" width="9"/>
    <col min="15595" max="15595" customWidth="1" width="9"/>
    <col min="15596" max="15596" customWidth="1" width="9"/>
    <col min="15597" max="15597" customWidth="1" width="9"/>
    <col min="15598" max="15598" customWidth="1" width="9"/>
    <col min="15599" max="15599" customWidth="1" width="9"/>
    <col min="15600" max="15600" customWidth="1" width="9"/>
    <col min="15601" max="15601" customWidth="1" width="9"/>
    <col min="15602" max="15602" customWidth="1" width="9"/>
    <col min="15603" max="15603" customWidth="1" width="9"/>
    <col min="15604" max="15604" customWidth="1" width="9"/>
    <col min="15605" max="15605" customWidth="1" width="9"/>
    <col min="15606" max="15606" customWidth="1" width="9"/>
    <col min="15607" max="15607" customWidth="1" width="9"/>
    <col min="15608" max="15608" customWidth="1" width="9"/>
    <col min="15609" max="15609" customWidth="1" width="9"/>
    <col min="15610" max="15610" customWidth="1" width="9"/>
    <col min="15611" max="15611" customWidth="1" width="9"/>
    <col min="15612" max="15612" customWidth="1" width="9"/>
    <col min="15613" max="15613" customWidth="1" width="9"/>
    <col min="15614" max="15614" customWidth="1" width="9"/>
    <col min="15615" max="15615" customWidth="1" width="9"/>
    <col min="15616" max="15616" customWidth="1" width="9"/>
    <col min="15617" max="15617" customWidth="1" width="9"/>
    <col min="15618" max="15618" customWidth="1" width="9"/>
    <col min="15619" max="15619" customWidth="1" width="9"/>
    <col min="15620" max="15620" customWidth="1" width="9"/>
    <col min="15621" max="15621" customWidth="1" width="9"/>
    <col min="15622" max="15622" customWidth="1" width="9"/>
    <col min="15623" max="15623" customWidth="1" width="9"/>
    <col min="15624" max="15624" customWidth="1" width="9"/>
    <col min="15625" max="15625" customWidth="1" width="9"/>
    <col min="15626" max="15626" customWidth="1" width="9"/>
    <col min="15627" max="15627" customWidth="1" width="9"/>
    <col min="15628" max="15628" customWidth="1" width="9"/>
    <col min="15629" max="15629" customWidth="1" width="9"/>
    <col min="15630" max="15630" customWidth="1" width="9"/>
    <col min="15631" max="15631" customWidth="1" width="9"/>
    <col min="15632" max="15632" customWidth="1" width="9"/>
    <col min="15633" max="15633" customWidth="1" width="9"/>
    <col min="15634" max="15634" customWidth="1" width="9"/>
    <col min="15635" max="15635" customWidth="1" width="9"/>
    <col min="15636" max="15636" customWidth="1" width="9"/>
    <col min="15637" max="15637" customWidth="1" width="9"/>
    <col min="15638" max="15638" customWidth="1" width="9"/>
    <col min="15639" max="15639" customWidth="1" width="9"/>
    <col min="15640" max="15640" customWidth="1" width="9"/>
    <col min="15641" max="15641" customWidth="1" width="9"/>
    <col min="15642" max="15642" customWidth="1" width="9"/>
    <col min="15643" max="15643" customWidth="1" width="9"/>
    <col min="15644" max="15644" customWidth="1" width="9"/>
    <col min="15645" max="15645" customWidth="1" width="9"/>
    <col min="15646" max="15646" customWidth="1" width="9"/>
    <col min="15647" max="15647" customWidth="1" width="9"/>
    <col min="15648" max="15648" customWidth="1" width="9"/>
    <col min="15649" max="15649" customWidth="1" width="9"/>
    <col min="15650" max="15650" customWidth="1" width="9"/>
    <col min="15651" max="15651" customWidth="1" width="9"/>
    <col min="15652" max="15652" customWidth="1" width="9"/>
    <col min="15653" max="15653" customWidth="1" width="9"/>
    <col min="15654" max="15654" customWidth="1" width="9"/>
    <col min="15655" max="15655" customWidth="1" width="9"/>
    <col min="15656" max="15656" customWidth="1" width="9"/>
    <col min="15657" max="15657" customWidth="1" width="9"/>
    <col min="15658" max="15658" customWidth="1" width="9"/>
    <col min="15659" max="15659" customWidth="1" width="9"/>
    <col min="15660" max="15660" customWidth="1" width="9"/>
    <col min="15661" max="15661" customWidth="1" width="9"/>
    <col min="15662" max="15662" customWidth="1" width="9"/>
    <col min="15663" max="15663" customWidth="1" width="9"/>
    <col min="15664" max="15664" customWidth="1" width="9"/>
    <col min="15665" max="15665" customWidth="1" width="9"/>
    <col min="15666" max="15666" customWidth="1" width="9"/>
    <col min="15667" max="15667" customWidth="1" width="9"/>
    <col min="15668" max="15668" customWidth="1" width="9"/>
    <col min="15669" max="15669" customWidth="1" width="9"/>
    <col min="15670" max="15670" customWidth="1" width="9"/>
    <col min="15671" max="15671" customWidth="1" width="9"/>
    <col min="15672" max="15672" customWidth="1" width="9"/>
    <col min="15673" max="15673" customWidth="1" width="9"/>
    <col min="15674" max="15674" customWidth="1" width="9"/>
    <col min="15675" max="15675" customWidth="1" width="9"/>
    <col min="15676" max="15676" customWidth="1" width="9"/>
    <col min="15677" max="15677" customWidth="1" width="9"/>
    <col min="15678" max="15678" customWidth="1" width="9"/>
    <col min="15679" max="15679" customWidth="1" width="9"/>
    <col min="15680" max="15680" customWidth="1" width="9"/>
    <col min="15681" max="15681" customWidth="1" width="9"/>
    <col min="15682" max="15682" customWidth="1" width="9"/>
    <col min="15683" max="15683" customWidth="1" width="9"/>
    <col min="15684" max="15684" customWidth="1" width="9"/>
    <col min="15685" max="15685" customWidth="1" width="9"/>
    <col min="15686" max="15686" customWidth="1" width="9"/>
    <col min="15687" max="15687" customWidth="1" width="9"/>
    <col min="15688" max="15688" customWidth="1" width="9"/>
    <col min="15689" max="15689" customWidth="1" width="9"/>
    <col min="15690" max="15690" customWidth="1" width="9"/>
    <col min="15691" max="15691" customWidth="1" width="9"/>
    <col min="15692" max="15692" customWidth="1" width="9"/>
    <col min="15693" max="15693" customWidth="1" width="9"/>
    <col min="15694" max="15694" customWidth="1" width="9"/>
    <col min="15695" max="15695" customWidth="1" width="9"/>
    <col min="15696" max="15696" customWidth="1" width="9"/>
    <col min="15697" max="15697" customWidth="1" width="9"/>
    <col min="15698" max="15698" customWidth="1" width="9"/>
    <col min="15699" max="15699" customWidth="1" width="9"/>
    <col min="15700" max="15700" customWidth="1" width="9"/>
    <col min="15701" max="15701" customWidth="1" width="9"/>
    <col min="15702" max="15702" customWidth="1" width="9"/>
    <col min="15703" max="15703" customWidth="1" width="9"/>
    <col min="15704" max="15704" customWidth="1" width="9"/>
    <col min="15705" max="15705" customWidth="1" width="9"/>
    <col min="15706" max="15706" customWidth="1" width="9"/>
    <col min="15707" max="15707" customWidth="1" width="9"/>
    <col min="15708" max="15708" customWidth="1" width="9"/>
    <col min="15709" max="15709" customWidth="1" width="9"/>
    <col min="15710" max="15710" customWidth="1" width="9"/>
    <col min="15711" max="15711" customWidth="1" width="9"/>
    <col min="15712" max="15712" customWidth="1" width="9"/>
    <col min="15713" max="15713" customWidth="1" width="9"/>
    <col min="15714" max="15714" customWidth="1" width="9"/>
    <col min="15715" max="15715" customWidth="1" width="9"/>
    <col min="15716" max="15716" customWidth="1" width="9"/>
    <col min="15717" max="15717" customWidth="1" width="9"/>
    <col min="15718" max="15718" customWidth="1" width="9"/>
    <col min="15719" max="15719" customWidth="1" width="9"/>
    <col min="15720" max="15720" customWidth="1" width="9"/>
    <col min="15721" max="15721" customWidth="1" width="9"/>
    <col min="15722" max="15722" customWidth="1" width="9"/>
    <col min="15723" max="15723" customWidth="1" width="9"/>
    <col min="15724" max="15724" customWidth="1" width="9"/>
    <col min="15725" max="15725" customWidth="1" width="9"/>
    <col min="15726" max="15726" customWidth="1" width="9"/>
    <col min="15727" max="15727" customWidth="1" width="9"/>
    <col min="15728" max="15728" customWidth="1" width="9"/>
    <col min="15729" max="15729" customWidth="1" width="9"/>
    <col min="15730" max="15730" customWidth="1" width="9"/>
    <col min="15731" max="15731" customWidth="1" width="9"/>
    <col min="15732" max="15732" customWidth="1" width="9"/>
    <col min="15733" max="15733" customWidth="1" width="9"/>
    <col min="15734" max="15734" customWidth="1" width="9"/>
    <col min="15735" max="15735" customWidth="1" width="9"/>
    <col min="15736" max="15736" customWidth="1" width="9"/>
    <col min="15737" max="15737" customWidth="1" width="9"/>
    <col min="15738" max="15738" customWidth="1" width="9"/>
    <col min="15739" max="15739" customWidth="1" width="9"/>
    <col min="15740" max="15740" customWidth="1" width="9"/>
    <col min="15741" max="15741" customWidth="1" width="9"/>
    <col min="15742" max="15742" customWidth="1" width="9"/>
    <col min="15743" max="15743" customWidth="1" width="9"/>
    <col min="15744" max="15744" customWidth="1" width="9"/>
    <col min="15745" max="15745" customWidth="1" width="9"/>
    <col min="15746" max="15746" customWidth="1" width="9"/>
    <col min="15747" max="15747" customWidth="1" width="9"/>
    <col min="15748" max="15748" customWidth="1" width="9"/>
    <col min="15749" max="15749" customWidth="1" width="9"/>
    <col min="15750" max="15750" customWidth="1" width="9"/>
    <col min="15751" max="15751" customWidth="1" width="9"/>
    <col min="15752" max="15752" customWidth="1" width="9"/>
    <col min="15753" max="15753" customWidth="1" width="9"/>
    <col min="15754" max="15754" customWidth="1" width="9"/>
    <col min="15755" max="15755" customWidth="1" width="9"/>
    <col min="15756" max="15756" customWidth="1" width="9"/>
    <col min="15757" max="15757" customWidth="1" width="9"/>
    <col min="15758" max="15758" customWidth="1" width="9"/>
    <col min="15759" max="15759" customWidth="1" width="9"/>
    <col min="15760" max="15760" customWidth="1" width="9"/>
    <col min="15761" max="15761" customWidth="1" width="9"/>
    <col min="15762" max="15762" customWidth="1" width="9"/>
    <col min="15763" max="15763" customWidth="1" width="9"/>
    <col min="15764" max="15764" customWidth="1" width="9"/>
    <col min="15765" max="15765" customWidth="1" width="9"/>
    <col min="15766" max="15766" customWidth="1" width="9"/>
    <col min="15767" max="15767" customWidth="1" width="9"/>
    <col min="15768" max="15768" customWidth="1" width="9"/>
    <col min="15769" max="15769" customWidth="1" width="9"/>
    <col min="15770" max="15770" customWidth="1" width="9"/>
    <col min="15771" max="15771" customWidth="1" width="9"/>
    <col min="15772" max="15772" customWidth="1" width="9"/>
    <col min="15773" max="15773" customWidth="1" width="9"/>
    <col min="15774" max="15774" customWidth="1" width="9"/>
    <col min="15775" max="15775" customWidth="1" width="9"/>
    <col min="15776" max="15776" customWidth="1" width="9"/>
    <col min="15777" max="15777" customWidth="1" width="9"/>
    <col min="15778" max="15778" customWidth="1" width="9"/>
    <col min="15779" max="15779" customWidth="1" width="9"/>
    <col min="15780" max="15780" customWidth="1" width="9"/>
    <col min="15781" max="15781" customWidth="1" width="9"/>
    <col min="15782" max="15782" customWidth="1" width="9"/>
    <col min="15783" max="15783" customWidth="1" width="9"/>
    <col min="15784" max="15784" customWidth="1" width="9"/>
    <col min="15785" max="15785" customWidth="1" width="9"/>
    <col min="15786" max="15786" customWidth="1" width="9"/>
    <col min="15787" max="15787" customWidth="1" width="9"/>
    <col min="15788" max="15788" customWidth="1" width="9"/>
    <col min="15789" max="15789" customWidth="1" width="9"/>
    <col min="15790" max="15790" customWidth="1" width="9"/>
    <col min="15791" max="15791" customWidth="1" width="9"/>
    <col min="15792" max="15792" customWidth="1" width="9"/>
    <col min="15793" max="15793" customWidth="1" width="9"/>
    <col min="15794" max="15794" customWidth="1" width="9"/>
    <col min="15795" max="15795" customWidth="1" width="9"/>
    <col min="15796" max="15796" customWidth="1" width="9"/>
    <col min="15797" max="15797" customWidth="1" width="9"/>
    <col min="15798" max="15798" customWidth="1" width="9"/>
    <col min="15799" max="15799" customWidth="1" width="9"/>
    <col min="15800" max="15800" customWidth="1" width="9"/>
    <col min="15801" max="15801" customWidth="1" width="9"/>
    <col min="15802" max="15802" customWidth="1" width="9"/>
    <col min="15803" max="15803" customWidth="1" width="9"/>
    <col min="15804" max="15804" customWidth="1" width="9"/>
    <col min="15805" max="15805" customWidth="1" width="9"/>
    <col min="15806" max="15806" customWidth="1" width="9"/>
    <col min="15807" max="15807" customWidth="1" width="9"/>
    <col min="15808" max="15808" customWidth="1" width="9"/>
    <col min="15809" max="15809" customWidth="1" width="9"/>
    <col min="15810" max="15810" customWidth="1" width="9"/>
    <col min="15811" max="15811" customWidth="1" width="9"/>
    <col min="15812" max="15812" customWidth="1" width="9"/>
    <col min="15813" max="15813" customWidth="1" width="9"/>
    <col min="15814" max="15814" customWidth="1" width="9"/>
    <col min="15815" max="15815" customWidth="1" width="9"/>
    <col min="15816" max="15816" customWidth="1" width="9"/>
    <col min="15817" max="15817" customWidth="1" width="9"/>
    <col min="15818" max="15818" customWidth="1" width="9"/>
    <col min="15819" max="15819" customWidth="1" width="9"/>
    <col min="15820" max="15820" customWidth="1" width="9"/>
    <col min="15821" max="15821" customWidth="1" width="9"/>
    <col min="15822" max="15822" customWidth="1" width="9"/>
    <col min="15823" max="15823" customWidth="1" width="9"/>
    <col min="15824" max="15824" customWidth="1" width="9"/>
    <col min="15825" max="15825" customWidth="1" width="9"/>
    <col min="15826" max="15826" customWidth="1" width="9"/>
    <col min="15827" max="15827" customWidth="1" width="9"/>
    <col min="15828" max="15828" customWidth="1" width="9"/>
    <col min="15829" max="15829" customWidth="1" width="9"/>
    <col min="15830" max="15830" customWidth="1" width="9"/>
    <col min="15831" max="15831" customWidth="1" width="9"/>
    <col min="15832" max="15832" customWidth="1" width="9"/>
    <col min="15833" max="15833" customWidth="1" width="9"/>
    <col min="15834" max="15834" customWidth="1" width="9"/>
    <col min="15835" max="15835" customWidth="1" width="9"/>
    <col min="15836" max="15836" customWidth="1" width="9"/>
    <col min="15837" max="15837" customWidth="1" width="9"/>
    <col min="15838" max="15838" customWidth="1" width="9"/>
    <col min="15839" max="15839" customWidth="1" width="9"/>
    <col min="15840" max="15840" customWidth="1" width="9"/>
    <col min="15841" max="15841" customWidth="1" width="9"/>
    <col min="15842" max="15842" customWidth="1" width="9"/>
    <col min="15843" max="15843" customWidth="1" width="9"/>
    <col min="15844" max="15844" customWidth="1" width="9"/>
    <col min="15845" max="15845" customWidth="1" width="9"/>
    <col min="15846" max="15846" customWidth="1" width="9"/>
    <col min="15847" max="15847" customWidth="1" width="9"/>
    <col min="15848" max="15848" customWidth="1" width="9"/>
    <col min="15849" max="15849" customWidth="1" width="9"/>
    <col min="15850" max="15850" customWidth="1" width="9"/>
    <col min="15851" max="15851" customWidth="1" width="9"/>
    <col min="15852" max="15852" customWidth="1" width="9"/>
    <col min="15853" max="15853" customWidth="1" width="9"/>
    <col min="15854" max="15854" customWidth="1" width="9"/>
    <col min="15855" max="15855" customWidth="1" width="9"/>
    <col min="15856" max="15856" customWidth="1" width="9"/>
    <col min="15857" max="15857" customWidth="1" width="9"/>
    <col min="15858" max="15858" customWidth="1" width="9"/>
    <col min="15859" max="15859" customWidth="1" width="9"/>
    <col min="15860" max="15860" customWidth="1" width="9"/>
    <col min="15861" max="15861" customWidth="1" width="9"/>
    <col min="15862" max="15862" customWidth="1" width="9"/>
    <col min="15863" max="15863" customWidth="1" width="9"/>
    <col min="15864" max="15864" customWidth="1" width="9"/>
    <col min="15865" max="15865" customWidth="1" width="9"/>
    <col min="15866" max="15866" customWidth="1" width="9"/>
    <col min="15867" max="15867" customWidth="1" width="9"/>
    <col min="15868" max="15868" customWidth="1" width="9"/>
    <col min="15869" max="15869" customWidth="1" width="9"/>
    <col min="15870" max="15870" customWidth="1" width="9"/>
    <col min="15871" max="15871" customWidth="1" width="9"/>
    <col min="15872" max="15872" customWidth="1" width="9"/>
    <col min="15873" max="15873" customWidth="1" width="9"/>
    <col min="15874" max="15874" customWidth="1" width="9"/>
    <col min="15875" max="15875" customWidth="1" width="9"/>
    <col min="15876" max="15876" customWidth="1" width="9"/>
    <col min="15877" max="15877" customWidth="1" width="9"/>
    <col min="15878" max="15878" customWidth="1" width="9"/>
    <col min="15879" max="15879" customWidth="1" width="9"/>
    <col min="15880" max="15880" customWidth="1" width="9"/>
    <col min="15881" max="15881" customWidth="1" width="9"/>
    <col min="15882" max="15882" customWidth="1" width="9"/>
    <col min="15883" max="15883" customWidth="1" width="9"/>
    <col min="15884" max="15884" customWidth="1" width="9"/>
    <col min="15885" max="15885" customWidth="1" width="9"/>
    <col min="15886" max="15886" customWidth="1" width="9"/>
    <col min="15887" max="15887" customWidth="1" width="9"/>
    <col min="15888" max="15888" customWidth="1" width="9"/>
    <col min="15889" max="15889" customWidth="1" width="9"/>
    <col min="15890" max="15890" customWidth="1" width="9"/>
    <col min="15891" max="15891" customWidth="1" width="9"/>
    <col min="15892" max="15892" customWidth="1" width="9"/>
    <col min="15893" max="15893" customWidth="1" width="9"/>
    <col min="15894" max="15894" customWidth="1" width="9"/>
    <col min="15895" max="15895" customWidth="1" width="9"/>
    <col min="15896" max="15896" customWidth="1" width="9"/>
    <col min="15897" max="15897" customWidth="1" width="9"/>
    <col min="15898" max="15898" customWidth="1" width="9"/>
    <col min="15899" max="15899" customWidth="1" width="9"/>
    <col min="15900" max="15900" customWidth="1" width="9"/>
    <col min="15901" max="15901" customWidth="1" width="9"/>
    <col min="15902" max="15902" customWidth="1" width="9"/>
    <col min="15903" max="15903" customWidth="1" width="9"/>
    <col min="15904" max="15904" customWidth="1" width="9"/>
    <col min="15905" max="15905" customWidth="1" width="9"/>
    <col min="15906" max="15906" customWidth="1" width="9"/>
    <col min="15907" max="15907" customWidth="1" width="9"/>
    <col min="15908" max="15908" customWidth="1" width="9"/>
    <col min="15909" max="15909" customWidth="1" width="9"/>
    <col min="15910" max="15910" customWidth="1" width="9"/>
    <col min="15911" max="15911" customWidth="1" width="9"/>
    <col min="15912" max="15912" customWidth="1" width="9"/>
    <col min="15913" max="15913" customWidth="1" width="9"/>
    <col min="15914" max="15914" customWidth="1" width="9"/>
    <col min="15915" max="15915" customWidth="1" width="9"/>
    <col min="15916" max="15916" customWidth="1" width="9"/>
    <col min="15917" max="15917" customWidth="1" width="9"/>
    <col min="15918" max="15918" customWidth="1" width="9"/>
    <col min="15919" max="15919" customWidth="1" width="9"/>
    <col min="15920" max="15920" customWidth="1" width="9"/>
    <col min="15921" max="15921" customWidth="1" width="9"/>
    <col min="15922" max="15922" customWidth="1" width="9"/>
    <col min="15923" max="15923" customWidth="1" width="9"/>
    <col min="15924" max="15924" customWidth="1" width="9"/>
    <col min="15925" max="15925" customWidth="1" width="9"/>
    <col min="15926" max="15926" customWidth="1" width="9"/>
    <col min="15927" max="15927" customWidth="1" width="9"/>
    <col min="15928" max="15928" customWidth="1" width="9"/>
    <col min="15929" max="15929" customWidth="1" width="9"/>
    <col min="15930" max="15930" customWidth="1" width="9"/>
    <col min="15931" max="15931" customWidth="1" width="9"/>
    <col min="15932" max="15932" customWidth="1" width="9"/>
    <col min="15933" max="15933" customWidth="1" width="9"/>
    <col min="15934" max="15934" customWidth="1" width="9"/>
    <col min="15935" max="15935" customWidth="1" width="9"/>
    <col min="15936" max="15936" customWidth="1" width="9"/>
    <col min="15937" max="15937" customWidth="1" width="9"/>
    <col min="15938" max="15938" customWidth="1" width="9"/>
    <col min="15939" max="15939" customWidth="1" width="9"/>
    <col min="15940" max="15940" customWidth="1" width="9"/>
    <col min="15941" max="15941" customWidth="1" width="9"/>
    <col min="15942" max="15942" customWidth="1" width="9"/>
    <col min="15943" max="15943" customWidth="1" width="9"/>
    <col min="15944" max="15944" customWidth="1" width="9"/>
    <col min="15945" max="15945" customWidth="1" width="9"/>
    <col min="15946" max="15946" customWidth="1" width="9"/>
    <col min="15947" max="15947" customWidth="1" width="9"/>
    <col min="15948" max="15948" customWidth="1" width="9"/>
    <col min="15949" max="15949" customWidth="1" width="9"/>
    <col min="15950" max="15950" customWidth="1" width="9"/>
    <col min="15951" max="15951" customWidth="1" width="9"/>
    <col min="15952" max="15952" customWidth="1" width="9"/>
    <col min="15953" max="15953" customWidth="1" width="9"/>
    <col min="15954" max="15954" customWidth="1" width="9"/>
    <col min="15955" max="15955" customWidth="1" width="9"/>
    <col min="15956" max="15956" customWidth="1" width="9"/>
    <col min="15957" max="15957" customWidth="1" width="9"/>
    <col min="15958" max="15958" customWidth="1" width="9"/>
    <col min="15959" max="15959" customWidth="1" width="9"/>
    <col min="15960" max="15960" customWidth="1" width="9"/>
    <col min="15961" max="15961" customWidth="1" width="9"/>
    <col min="15962" max="15962" customWidth="1" width="9"/>
    <col min="15963" max="15963" customWidth="1" width="9"/>
    <col min="15964" max="15964" customWidth="1" width="9"/>
    <col min="15965" max="15965" customWidth="1" width="9"/>
    <col min="15966" max="15966" customWidth="1" width="9"/>
    <col min="15967" max="15967" customWidth="1" width="9"/>
    <col min="15968" max="15968" customWidth="1" width="9"/>
    <col min="15969" max="15969" customWidth="1" width="9"/>
    <col min="15970" max="15970" customWidth="1" width="9"/>
    <col min="15971" max="15971" customWidth="1" width="9"/>
    <col min="15972" max="15972" customWidth="1" width="9"/>
    <col min="15973" max="15973" customWidth="1" width="9"/>
    <col min="15974" max="15974" customWidth="1" width="9"/>
    <col min="15975" max="15975" customWidth="1" width="9"/>
    <col min="15976" max="15976" customWidth="1" width="9"/>
    <col min="15977" max="15977" customWidth="1" width="9"/>
    <col min="15978" max="15978" customWidth="1" width="9"/>
    <col min="15979" max="15979" customWidth="1" width="9"/>
    <col min="15980" max="15980" customWidth="1" width="9"/>
    <col min="15981" max="15981" customWidth="1" width="9"/>
    <col min="15982" max="15982" customWidth="1" width="9"/>
    <col min="15983" max="15983" customWidth="1" width="9"/>
    <col min="15984" max="15984" customWidth="1" width="9"/>
    <col min="15985" max="15985" customWidth="1" width="9"/>
    <col min="15986" max="15986" customWidth="1" width="9"/>
    <col min="15987" max="15987" customWidth="1" width="9"/>
    <col min="15988" max="15988" customWidth="1" width="9"/>
    <col min="15989" max="15989" customWidth="1" width="9"/>
    <col min="15990" max="15990" customWidth="1" width="9"/>
    <col min="15991" max="15991" customWidth="1" width="9"/>
    <col min="15992" max="15992" customWidth="1" width="9"/>
    <col min="15993" max="15993" customWidth="1" width="9"/>
    <col min="15994" max="15994" customWidth="1" width="9"/>
    <col min="15995" max="15995" customWidth="1" width="9"/>
    <col min="15996" max="15996" customWidth="1" width="9"/>
    <col min="15997" max="15997" customWidth="1" width="9"/>
    <col min="15998" max="15998" customWidth="1" width="9"/>
    <col min="15999" max="15999" customWidth="1" width="9"/>
    <col min="16000" max="16000" customWidth="1" width="9"/>
    <col min="16001" max="16001" customWidth="1" width="9"/>
    <col min="16002" max="16002" customWidth="1" width="9"/>
    <col min="16003" max="16003" customWidth="1" width="9"/>
    <col min="16004" max="16004" customWidth="1" width="9"/>
    <col min="16005" max="16005" customWidth="1" width="9"/>
    <col min="16006" max="16006" customWidth="1" width="9"/>
    <col min="16007" max="16007" customWidth="1" width="9"/>
    <col min="16008" max="16008" customWidth="1" width="9"/>
    <col min="16009" max="16009" customWidth="1" width="9"/>
    <col min="16010" max="16010" customWidth="1" width="9"/>
    <col min="16011" max="16011" customWidth="1" width="9"/>
    <col min="16012" max="16012" customWidth="1" width="9"/>
    <col min="16013" max="16013" customWidth="1" width="9"/>
    <col min="16014" max="16014" customWidth="1" width="9"/>
    <col min="16015" max="16015" customWidth="1" width="9"/>
    <col min="16016" max="16016" customWidth="1" width="9"/>
    <col min="16017" max="16017" customWidth="1" width="9"/>
    <col min="16018" max="16018" customWidth="1" width="9"/>
    <col min="16019" max="16019" customWidth="1" width="9"/>
    <col min="16020" max="16020" customWidth="1" width="9"/>
    <col min="16021" max="16021" customWidth="1" width="9"/>
    <col min="16022" max="16022" customWidth="1" width="9"/>
    <col min="16023" max="16023" customWidth="1" width="9"/>
    <col min="16024" max="16024" customWidth="1" width="9"/>
    <col min="16025" max="16025" customWidth="1" width="9"/>
    <col min="16026" max="16026" customWidth="1" width="9"/>
    <col min="16027" max="16027" customWidth="1" width="9"/>
    <col min="16028" max="16028" customWidth="1" width="9"/>
    <col min="16029" max="16029" customWidth="1" width="9"/>
    <col min="16030" max="16030" customWidth="1" width="9"/>
    <col min="16031" max="16031" customWidth="1" width="9"/>
    <col min="16032" max="16032" customWidth="1" width="9"/>
    <col min="16033" max="16033" customWidth="1" width="9"/>
    <col min="16034" max="16034" customWidth="1" width="9"/>
    <col min="16035" max="16035" customWidth="1" width="9"/>
    <col min="16036" max="16036" customWidth="1" width="9"/>
    <col min="16037" max="16037" customWidth="1" width="9"/>
    <col min="16038" max="16038" customWidth="1" width="9"/>
    <col min="16039" max="16039" customWidth="1" width="9"/>
    <col min="16040" max="16040" customWidth="1" width="9"/>
    <col min="16041" max="16041" customWidth="1" width="9"/>
    <col min="16042" max="16042" customWidth="1" width="9"/>
    <col min="16043" max="16043" customWidth="1" width="9"/>
    <col min="16044" max="16044" customWidth="1" width="9"/>
    <col min="16045" max="16045" customWidth="1" width="9"/>
    <col min="16046" max="16046" customWidth="1" width="9"/>
    <col min="16047" max="16047" customWidth="1" width="9"/>
    <col min="16048" max="16048" customWidth="1" width="9"/>
    <col min="16049" max="16049" customWidth="1" width="9"/>
    <col min="16050" max="16050" customWidth="1" width="9"/>
    <col min="16051" max="16051" customWidth="1" width="9"/>
    <col min="16052" max="16052" customWidth="1" width="9"/>
    <col min="16053" max="16053" customWidth="1" width="9"/>
    <col min="16054" max="16054" customWidth="1" width="9"/>
    <col min="16055" max="16055" customWidth="1" width="9"/>
    <col min="16056" max="16056" customWidth="1" width="9"/>
    <col min="16057" max="16057" customWidth="1" width="9"/>
    <col min="16058" max="16058" customWidth="1" width="9"/>
    <col min="16059" max="16059" customWidth="1" width="9"/>
    <col min="16060" max="16060" customWidth="1" width="9"/>
    <col min="16061" max="16061" customWidth="1" width="9"/>
    <col min="16062" max="16062" customWidth="1" width="9"/>
    <col min="16063" max="16063" customWidth="1" width="9"/>
    <col min="16064" max="16064" customWidth="1" width="9"/>
    <col min="16065" max="16065" customWidth="1" width="9"/>
    <col min="16066" max="16066" customWidth="1" width="9"/>
    <col min="16067" max="16067" customWidth="1" width="9"/>
    <col min="16068" max="16068" customWidth="1" width="9"/>
    <col min="16069" max="16069" customWidth="1" width="9"/>
    <col min="16070" max="16070" customWidth="1" width="9"/>
    <col min="16071" max="16071" customWidth="1" width="9"/>
    <col min="16072" max="16072" customWidth="1" width="9"/>
    <col min="16073" max="16073" customWidth="1" width="9"/>
    <col min="16074" max="16074" customWidth="1" width="9"/>
    <col min="16075" max="16075" customWidth="1" width="9"/>
    <col min="16076" max="16076" customWidth="1" width="9"/>
    <col min="16077" max="16077" customWidth="1" width="9"/>
    <col min="16078" max="16078" customWidth="1" width="9"/>
    <col min="16079" max="16079" customWidth="1" width="9"/>
    <col min="16080" max="16080" customWidth="1" width="9"/>
    <col min="16081" max="16081" customWidth="1" width="9"/>
    <col min="16082" max="16082" customWidth="1" width="9"/>
    <col min="16083" max="16083" customWidth="1" width="9"/>
    <col min="16084" max="16084" customWidth="1" width="9"/>
    <col min="16085" max="16085" customWidth="1" width="9"/>
    <col min="16086" max="16086" customWidth="1" width="9"/>
    <col min="16087" max="16087" customWidth="1" width="9"/>
    <col min="16088" max="16088" customWidth="1" width="9"/>
    <col min="16089" max="16089" customWidth="1" width="9"/>
    <col min="16090" max="16090" customWidth="1" width="9"/>
    <col min="16091" max="16091" customWidth="1" width="9"/>
    <col min="16092" max="16092" customWidth="1" width="9"/>
    <col min="16093" max="16093" customWidth="1" width="9"/>
    <col min="16094" max="16094" customWidth="1" width="9"/>
    <col min="16095" max="16095" customWidth="1" width="9"/>
    <col min="16096" max="16096" customWidth="1" width="9"/>
    <col min="16097" max="16097" customWidth="1" width="9"/>
    <col min="16098" max="16098" customWidth="1" width="9"/>
    <col min="16099" max="16099" customWidth="1" width="9"/>
    <col min="16100" max="16100" customWidth="1" width="9"/>
    <col min="16101" max="16101" customWidth="1" width="9"/>
    <col min="16102" max="16102" customWidth="1" width="9"/>
    <col min="16103" max="16103" customWidth="1" width="9"/>
    <col min="16104" max="16104" customWidth="1" width="9"/>
    <col min="16105" max="16105" customWidth="1" width="9"/>
    <col min="16106" max="16106" customWidth="1" width="9"/>
    <col min="16107" max="16107" customWidth="1" width="9"/>
    <col min="16108" max="16108" customWidth="1" width="9"/>
    <col min="16109" max="16109" customWidth="1" width="9"/>
    <col min="16110" max="16110" customWidth="1" width="9"/>
    <col min="16111" max="16111" customWidth="1" width="9"/>
    <col min="16112" max="16112" customWidth="1" width="9"/>
    <col min="16113" max="16113" customWidth="1" width="9"/>
    <col min="16114" max="16114" customWidth="1" width="9"/>
    <col min="16115" max="16115" customWidth="1" width="9"/>
    <col min="16116" max="16116" customWidth="1" width="9"/>
    <col min="16117" max="16117" customWidth="1" width="9"/>
    <col min="16118" max="16118" customWidth="1" width="9"/>
    <col min="16119" max="16119" customWidth="1" width="9"/>
    <col min="16120" max="16120" customWidth="1" width="9"/>
    <col min="16121" max="16121" customWidth="1" width="9"/>
    <col min="16122" max="16122" customWidth="1" width="9"/>
    <col min="16123" max="16123" customWidth="1" width="9"/>
    <col min="16124" max="16124" customWidth="1" width="9"/>
    <col min="16125" max="16125" customWidth="1" width="9"/>
    <col min="16126" max="16126" customWidth="1" width="9"/>
    <col min="16127" max="16127" customWidth="1" width="9"/>
    <col min="16128" max="16128" customWidth="1" width="9"/>
    <col min="16129" max="16129" customWidth="1" width="9"/>
    <col min="16130" max="16130" customWidth="1" width="9"/>
    <col min="16131" max="16131" customWidth="1" width="9"/>
    <col min="16132" max="16132" customWidth="1" width="9"/>
    <col min="16133" max="16133" customWidth="1" width="9"/>
    <col min="16134" max="16134" customWidth="1" width="9"/>
    <col min="16135" max="16135" customWidth="1" width="9"/>
    <col min="16136" max="16136" customWidth="1" width="9"/>
    <col min="16137" max="16137" customWidth="1" width="9"/>
    <col min="16138" max="16138" customWidth="1" width="9"/>
    <col min="16139" max="16139" customWidth="1" width="9"/>
    <col min="16140" max="16140" customWidth="1" width="9"/>
    <col min="16141" max="16141" customWidth="1" width="9"/>
    <col min="16142" max="16142" customWidth="1" width="9"/>
    <col min="16143" max="16143" customWidth="1" width="9"/>
    <col min="16144" max="16144" customWidth="1" width="9"/>
    <col min="16145" max="16145" customWidth="1" width="9"/>
    <col min="16146" max="16146" customWidth="1" width="9"/>
    <col min="16147" max="16147" customWidth="1" width="9"/>
    <col min="16148" max="16148" customWidth="1" width="9"/>
    <col min="16149" max="16149" customWidth="1" width="9"/>
    <col min="16150" max="16150" customWidth="1" width="9"/>
    <col min="16151" max="16151" customWidth="1" width="9"/>
    <col min="16152" max="16152" customWidth="1" width="9"/>
    <col min="16153" max="16153" customWidth="1" width="9"/>
    <col min="16154" max="16154" customWidth="1" width="9"/>
    <col min="16155" max="16155" customWidth="1" width="9"/>
    <col min="16156" max="16156" customWidth="1" width="9"/>
    <col min="16157" max="16157" customWidth="1" width="9"/>
    <col min="16158" max="16158" customWidth="1" width="9"/>
    <col min="16159" max="16159" customWidth="1" width="9"/>
    <col min="16160" max="16160" customWidth="1" width="9"/>
    <col min="16161" max="16161" customWidth="1" width="9"/>
    <col min="16162" max="16162" customWidth="1" width="9"/>
    <col min="16163" max="16163" customWidth="1" width="9"/>
    <col min="16164" max="16164" customWidth="1" width="9"/>
    <col min="16165" max="16165" customWidth="1" width="9"/>
    <col min="16166" max="16166" customWidth="1" width="9"/>
    <col min="16167" max="16167" customWidth="1" width="9"/>
    <col min="16168" max="16168" customWidth="1" width="9"/>
    <col min="16169" max="16169" customWidth="1" width="9"/>
    <col min="16170" max="16170" customWidth="1" width="9"/>
    <col min="16171" max="16171" customWidth="1" width="9"/>
    <col min="16172" max="16172" customWidth="1" width="9"/>
    <col min="16173" max="16173" customWidth="1" width="9"/>
    <col min="16174" max="16174" customWidth="1" width="9"/>
    <col min="16175" max="16175" customWidth="1" width="9"/>
    <col min="16176" max="16176" customWidth="1" width="9"/>
    <col min="16177" max="16177" customWidth="1" width="9"/>
    <col min="16178" max="16178" customWidth="1" width="9"/>
    <col min="16179" max="16179" customWidth="1" width="9"/>
    <col min="16180" max="16180" customWidth="1" width="9"/>
    <col min="16181" max="16181" customWidth="1" width="9"/>
    <col min="16182" max="16182" customWidth="1" width="9"/>
    <col min="16183" max="16183" customWidth="1" width="9"/>
    <col min="16184" max="16184" customWidth="1" width="9"/>
    <col min="16185" max="16185" customWidth="1" width="9"/>
    <col min="16186" max="16186" customWidth="1" width="9"/>
    <col min="16187" max="16187" customWidth="1" width="9"/>
    <col min="16188" max="16188" customWidth="1" width="9"/>
    <col min="16189" max="16189" customWidth="1" width="9"/>
    <col min="16190" max="16190" customWidth="1" width="9"/>
    <col min="16191" max="16191" customWidth="1" width="9"/>
    <col min="16192" max="16192" customWidth="1" width="9"/>
    <col min="16193" max="16193" customWidth="1" width="9"/>
    <col min="16194" max="16194" customWidth="1" width="9"/>
    <col min="16195" max="16195" customWidth="1" width="9"/>
    <col min="16196" max="16196" customWidth="1" width="9"/>
    <col min="16197" max="16197" customWidth="1" width="9"/>
    <col min="16198" max="16198" customWidth="1" width="9"/>
    <col min="16199" max="16199" customWidth="1" width="9"/>
    <col min="16200" max="16200" customWidth="1" width="9"/>
    <col min="16201" max="16201" customWidth="1" width="9"/>
    <col min="16202" max="16202" customWidth="1" width="9"/>
    <col min="16203" max="16203" customWidth="1" width="9"/>
    <col min="16204" max="16204" customWidth="1" width="9"/>
    <col min="16205" max="16205" customWidth="1" width="9"/>
    <col min="16206" max="16206" customWidth="1" width="9"/>
    <col min="16207" max="16207" customWidth="1" width="9"/>
    <col min="16208" max="16208" customWidth="1" width="9"/>
    <col min="16209" max="16209" customWidth="1" width="9"/>
    <col min="16210" max="16210" customWidth="1" width="9"/>
    <col min="16211" max="16211" customWidth="1" width="9"/>
    <col min="16212" max="16212" customWidth="1" width="9"/>
    <col min="16213" max="16213" customWidth="1" width="9"/>
    <col min="16214" max="16214" customWidth="1" width="9"/>
    <col min="16215" max="16215" customWidth="1" width="9"/>
    <col min="16216" max="16216" customWidth="1" width="9"/>
    <col min="16217" max="16217" customWidth="1" width="9"/>
    <col min="16218" max="16218" customWidth="1" width="9"/>
    <col min="16219" max="16219" customWidth="1" width="9"/>
    <col min="16220" max="16220" customWidth="1" width="9"/>
    <col min="16221" max="16221" customWidth="1" width="9"/>
    <col min="16222" max="16222" customWidth="1" width="9"/>
    <col min="16223" max="16223" customWidth="1" width="9"/>
    <col min="16224" max="16224" customWidth="1" width="9"/>
    <col min="16225" max="16225" customWidth="1" width="9"/>
    <col min="16226" max="16226" customWidth="1" width="9"/>
    <col min="16227" max="16227" customWidth="1" width="9"/>
    <col min="16228" max="16228" customWidth="1" width="9"/>
    <col min="16229" max="16229" customWidth="1" width="9"/>
    <col min="16230" max="16230" customWidth="1" width="9"/>
    <col min="16231" max="16231" customWidth="1" width="9"/>
    <col min="16232" max="16232" customWidth="1" width="9"/>
    <col min="16233" max="16233" customWidth="1" width="9"/>
    <col min="16234" max="16234" customWidth="1" width="9"/>
    <col min="16235" max="16235" customWidth="1" width="9"/>
    <col min="16236" max="16236" customWidth="1" width="9"/>
    <col min="16237" max="16237" customWidth="1" width="9"/>
    <col min="16238" max="16238" customWidth="1" width="9"/>
    <col min="16239" max="16239" customWidth="1" width="9"/>
    <col min="16240" max="16240" customWidth="1" width="9"/>
    <col min="16241" max="16241" customWidth="1" width="9"/>
    <col min="16242" max="16242" customWidth="1" width="9"/>
    <col min="16243" max="16243" customWidth="1" width="9"/>
    <col min="16244" max="16244" customWidth="1" width="9"/>
    <col min="16245" max="16245" customWidth="1" width="9"/>
    <col min="16246" max="16246" customWidth="1" width="9"/>
    <col min="16247" max="16247" customWidth="1" width="9"/>
    <col min="16248" max="16248" customWidth="1" width="9"/>
    <col min="16249" max="16249" customWidth="1" width="9"/>
    <col min="16250" max="16250" customWidth="1" width="9"/>
    <col min="16251" max="16251" customWidth="1" width="9"/>
    <col min="16252" max="16252" customWidth="1" width="9"/>
    <col min="16253" max="16253" customWidth="1" width="9"/>
    <col min="16254" max="16254" customWidth="1" width="9"/>
    <col min="16255" max="16255" customWidth="1" width="9"/>
    <col min="16256" max="16256" customWidth="1" width="9"/>
    <col min="16257" max="16257" customWidth="1" width="9"/>
    <col min="16258" max="16258" customWidth="1" width="9"/>
    <col min="16259" max="16259" customWidth="1" width="9"/>
    <col min="16260" max="16260" customWidth="1" width="9"/>
    <col min="16261" max="16261" customWidth="1" width="9"/>
    <col min="16262" max="16262" customWidth="1" width="9"/>
    <col min="16263" max="16263" customWidth="1" width="9"/>
    <col min="16264" max="16264" customWidth="1" width="9"/>
    <col min="16265" max="16265" customWidth="1" width="9"/>
    <col min="16266" max="16266" customWidth="1" width="9"/>
    <col min="16267" max="16267" customWidth="1" width="9"/>
    <col min="16268" max="16268" customWidth="1" width="9"/>
    <col min="16269" max="16269" customWidth="1" width="9"/>
    <col min="16270" max="16270" customWidth="1" width="9"/>
    <col min="16271" max="16271" customWidth="1" width="9"/>
    <col min="16272" max="16272" customWidth="1" width="9"/>
    <col min="16273" max="16273" customWidth="1" width="9"/>
    <col min="16274" max="16274" customWidth="1" width="9"/>
    <col min="16275" max="16275" customWidth="1" width="9"/>
    <col min="16276" max="16276" customWidth="1" width="9"/>
    <col min="16277" max="16277" customWidth="1" width="9"/>
    <col min="16278" max="16278" customWidth="1" width="9"/>
    <col min="16279" max="16279" customWidth="1" width="9"/>
    <col min="16280" max="16280" customWidth="1" width="9"/>
    <col min="16281" max="16281" customWidth="1" width="9"/>
    <col min="16282" max="16282" customWidth="1" width="9"/>
    <col min="16283" max="16283" customWidth="1" width="9"/>
    <col min="16284" max="16284" customWidth="1" width="9"/>
    <col min="16285" max="16285" customWidth="1" width="9"/>
    <col min="16286" max="16286" customWidth="1" width="9"/>
    <col min="16287" max="16287" customWidth="1" width="9"/>
    <col min="16288" max="16288" customWidth="1" width="9"/>
    <col min="16289" max="16289" customWidth="1" width="9"/>
    <col min="16290" max="16290" customWidth="1" width="9"/>
    <col min="16291" max="16291" customWidth="1" width="9"/>
    <col min="16292" max="16292" customWidth="1" width="9"/>
    <col min="16293" max="16293" customWidth="1" width="9"/>
    <col min="16294" max="16294" customWidth="1" width="9"/>
    <col min="16295" max="16295" customWidth="1" width="9"/>
    <col min="16296" max="16296" customWidth="1" width="9"/>
    <col min="16297" max="16297" customWidth="1" width="9"/>
    <col min="16298" max="16298" customWidth="1" width="9"/>
    <col min="16299" max="16299" customWidth="1" width="9"/>
    <col min="16300" max="16300" customWidth="1" width="9"/>
    <col min="16301" max="16301" customWidth="1" width="9"/>
    <col min="16302" max="16302" customWidth="1" width="9"/>
    <col min="16303" max="16303" customWidth="1" width="9"/>
    <col min="16304" max="16304" customWidth="1" width="9"/>
    <col min="16305" max="16305" customWidth="1" width="9"/>
    <col min="16306" max="16306" customWidth="1" width="9"/>
    <col min="16307" max="16307" customWidth="1" width="9"/>
    <col min="16308" max="16308" customWidth="1" width="9"/>
    <col min="16309" max="16309" customWidth="1" width="9"/>
    <col min="16310" max="16310" customWidth="1" width="9"/>
    <col min="16311" max="16311" customWidth="1" width="9"/>
    <col min="16312" max="16312" customWidth="1" width="9"/>
    <col min="16313" max="16313" customWidth="1" width="9"/>
    <col min="16314" max="16314" customWidth="1" width="9"/>
    <col min="16315" max="16315" customWidth="1" width="9"/>
    <col min="16316" max="16316" customWidth="1" width="9"/>
    <col min="16317" max="16317" customWidth="1" width="9"/>
    <col min="16318" max="16318" customWidth="1" width="9"/>
    <col min="16319" max="16319" customWidth="1" width="9"/>
    <col min="16320" max="16320" customWidth="1" width="9"/>
    <col min="16321" max="16321" customWidth="1" width="9"/>
    <col min="16322" max="16322" customWidth="1" width="9"/>
    <col min="16323" max="16323" customWidth="1" width="9"/>
    <col min="16324" max="16324" customWidth="1" width="9"/>
    <col min="16325" max="16325" customWidth="1" width="9"/>
    <col min="16326" max="16326" customWidth="1" width="9"/>
    <col min="16327" max="16327" customWidth="1" width="9"/>
    <col min="16328" max="16328" customWidth="1" width="9"/>
    <col min="16329" max="16329" customWidth="1" width="9"/>
    <col min="16330" max="16330" customWidth="1" width="9"/>
    <col min="16331" max="16331" customWidth="1" width="9"/>
    <col min="16332" max="16332" customWidth="1" width="9"/>
    <col min="16333" max="16333" customWidth="1" width="9"/>
    <col min="16334" max="16334" customWidth="1" width="9"/>
    <col min="16335" max="16335" customWidth="1" width="9"/>
    <col min="16336" max="16336" customWidth="1" width="9"/>
    <col min="16337" max="16337" customWidth="1" width="9"/>
    <col min="16338" max="16338" customWidth="1" width="9"/>
    <col min="16339" max="16339" customWidth="1" width="9"/>
    <col min="16340" max="16340" customWidth="1" width="9"/>
    <col min="16341" max="16341" customWidth="1" width="9"/>
    <col min="16342" max="16342" customWidth="1" width="9"/>
    <col min="16343" max="16343" customWidth="1" width="9"/>
    <col min="16344" max="16344" customWidth="1" width="9"/>
    <col min="16345" max="16345" customWidth="1" width="9"/>
    <col min="16346" max="16346" customWidth="1" width="9"/>
    <col min="16347" max="16347" customWidth="1" width="9"/>
    <col min="16348" max="16348" customWidth="1" width="9"/>
    <col min="16349" max="16349" customWidth="1" width="9"/>
    <col min="16350" max="16350" customWidth="1" width="9"/>
    <col min="16351" max="16351" customWidth="1" width="9"/>
    <col min="16352" max="16352" customWidth="1" width="9"/>
    <col min="16353" max="16353" customWidth="1" width="9"/>
    <col min="16354" max="16354" customWidth="1" width="9"/>
    <col min="16355" max="16355" customWidth="1" width="9"/>
    <col min="16356" max="16356" customWidth="1" width="9"/>
    <col min="16357" max="16357" customWidth="1" width="9"/>
    <col min="16358" max="16358" customWidth="1" width="9"/>
    <col min="16359" max="16359" customWidth="1" width="9"/>
    <col min="16360" max="16360" customWidth="1" width="9"/>
    <col min="16361" max="16361" customWidth="1" width="9"/>
    <col min="16362" max="16362" customWidth="1" width="9"/>
    <col min="16363" max="16363" customWidth="1" width="9"/>
    <col min="16364" max="16364" customWidth="1" width="9"/>
    <col min="16365" max="16365" customWidth="1" width="9"/>
    <col min="16366" max="16366" customWidth="1" width="9"/>
    <col min="16367" max="16367" customWidth="1" width="9"/>
    <col min="16368" max="16368" customWidth="1" width="9"/>
    <col min="16369" max="16369" customWidth="1" width="9"/>
    <col min="16370" max="16370" customWidth="1" width="9"/>
    <col min="16371" max="16371" customWidth="1" width="9"/>
    <col min="16372" max="16372" customWidth="1" width="9"/>
    <col min="16373" max="16373" customWidth="1" width="9"/>
    <col min="16374" max="16374" customWidth="1" width="9"/>
    <col min="16375" max="16375" customWidth="1" width="9"/>
    <col min="16376" max="16376" customWidth="1" width="9"/>
    <col min="16377" max="16377" customWidth="1" width="9"/>
    <col min="16378" max="16378" customWidth="1" width="9"/>
    <col min="16379" max="16379" customWidth="1" width="9"/>
    <col min="16380" max="16380" customWidth="1" width="9"/>
    <col min="16381" max="16381" customWidth="1" width="9"/>
    <col min="16382" max="16382" customWidth="1" width="9"/>
    <col min="16383" max="16383" customWidth="1" width="9"/>
    <col min="16384" max="16384" customWidth="1" width="9"/>
  </cols>
  <sheetData>
    <row r="1" ht="25.5" customHeight="1">
      <c r="A1" t="str">
        <v>Annexe 2</v>
      </c>
      <c r="C1" t="str">
        <v>Cadre d’indicateurs WDF</v>
      </c>
    </row>
    <row r="2" ht="23.25" customHeight="1">
      <c r="A2" t="str">
        <v>Identifiant WDF :</v>
      </c>
      <c r="C2" t="str">
        <v>(à remplir par la WDF)</v>
      </c>
    </row>
    <row r="3" ht="21" customHeight="1"/>
    <row r="4" ht="20.25" customHeight="1">
      <c r="A4" t="str">
        <v>Remplissez le formulaire en respectant les consignes suivantes :</v>
      </c>
    </row>
    <row r="5" ht="22.5" customHeight="1">
      <c r="A5" t="str">
        <v xml:space="preserve">1) Référez-vous aux feuilles intitulées « Indicateurs transversaux », « Indicateurs de processus » et « Indicateurs de résultat » pour consulter l’ensemble des indicateurs WDF. </v>
      </c>
    </row>
    <row r="6" ht="39.75" customHeight="1">
      <c r="A6" t="str">
        <v>2) Déterminez le(s) domaine(s) d'action prioritaire WDF couverts par le projet et localisez les indicateurs en vous référant aux différentes catégories d'indicateurs et au(x) domaine(s) d'action prioriatire choisi(s) (colonne A des feuilles « Indicateurs de processus » et « Indicateurs de résultat »).</v>
      </c>
    </row>
    <row r="7" ht="22.5" customHeight="1">
      <c r="A7" t="str">
        <v>3) Les 3 types d'indicateurs sont représentés par différentes couleurs:</v>
      </c>
    </row>
    <row r="8" ht="22.5" customHeight="1">
      <c r="B8" t="str">
        <v>Bleu = Indicateurs transversaux: ces indicateurs sont utilisés pour faciliter le démarrage, le suivi et le reporting. Sélectionnez 1 à 3 indicateurs transversaux pertinents.</v>
      </c>
    </row>
    <row r="9" ht="37.5" customHeight="1">
      <c r="B9" t="str">
        <v>Gris = Indicateurs de processus: ces indicateurs doivent être renseignés semestriellement auprès de la WDF. Sélectionnez les indicateurs obligatoires applicables à la conception du projet (selon le domaine d'intervention principale et la domaine d'action prioritaire de la WDF)</v>
      </c>
    </row>
    <row r="10" ht="37.5" customHeight="1">
      <c r="B10" t="str">
        <v>Blanc = Indicateurs de résultats: ces indicateurs peuvent être renseignés semestriellement ou au début et à la fin du projet dans le cadre d'une étude de référence initiale et finale ou d'une étude d'impact. Sélectionnez 1 à 3 indicateurs - Les autres sont facultatifs.</v>
      </c>
    </row>
    <row r="11" ht="24" customHeight="1">
      <c r="A11" t="str">
        <v xml:space="preserve">4) Insérez le numéro des indicateurs sélectionnés dans la colonne B. Utilisez un point  (11.01) et NON une virgule (11,01). Insérez le numéro de l'indicateur dans le groupe coloré adéquat. L'intitulé de l’indicateur sera inséré automatiquement.  </v>
      </c>
    </row>
    <row r="12" ht="24" customHeight="1">
      <c r="A12" t="str">
        <v>5) Référez-vous à la politique WDF relative aux demandes pour en savoir plus sur le mode de sélection des indicateurs. Référez-vous à la feuille intitulée « Exemple » pour consulter comment le modèle peut être rempli.</v>
      </c>
    </row>
    <row r="13" ht="15.75" customHeight="1"/>
    <row r="14" ht="18.75" customHeight="1">
      <c r="C14" t="str">
        <v>Cadre d'indicateurs</v>
      </c>
      <c r="F14" t="str">
        <v>Plan de mise en œuvre</v>
      </c>
    </row>
    <row r="15" ht="18.75" customHeight="1">
      <c r="F15" t="str">
        <v>Indiquer la date d’obtention des différents résultats</v>
      </c>
    </row>
    <row r="16" ht="131.25" customHeight="1">
      <c r="A16" t="str">
        <v>À remplir par la WDF</v>
      </c>
      <c r="B16" t="str">
        <v>Numéro de l'indicateur</v>
      </c>
      <c r="C16" t="str">
        <v>Indicateurs WDF sélectionnés</v>
      </c>
      <c r="D16" t="str">
        <v>Associez l'indicateur sélectionné à l'objectif correspondant en indiquant le numéro de l’objectif ci-dessous (par ex. 2)</v>
      </c>
      <c r="E16" s="1" t="str">
        <v xml:space="preserve">Objectif final à atteindre                              (chiffre ou objectif)  </v>
      </c>
      <c r="F16" t="str">
        <v xml:space="preserve">6 mois </v>
      </c>
      <c r="G16" t="str">
        <v>12 mois</v>
      </c>
      <c r="H16" t="str">
        <v>18 mois</v>
      </c>
      <c r="I16" t="str">
        <v xml:space="preserve">24 mois </v>
      </c>
      <c r="J16" t="str">
        <v>30 mois</v>
      </c>
      <c r="K16" t="str">
        <v>36 mois</v>
      </c>
      <c r="L16" t="str">
        <v>TOTAL</v>
      </c>
    </row>
    <row r="17" ht="24.75" customHeight="1">
      <c r="B17" t="str">
        <v>-</v>
      </c>
      <c r="C17" t="str">
        <f>VLOOKUP(B17, 'Numéros des indicateurs'!A:B,2,FALSE)</f>
        <v>Indicateurs transversaux</v>
      </c>
    </row>
    <row r="18" ht="24.75" customHeight="1">
      <c r="B18" t="str">
        <v>-</v>
      </c>
      <c r="C18" t="str">
        <f>VLOOKUP(B18, 'Numéros des indicateurs'!A:B,2,FALSE)</f>
        <v>Indicateurs transversaux</v>
      </c>
      <c r="D18" t="str">
        <v xml:space="preserve"> </v>
      </c>
    </row>
    <row r="19" ht="25.5" customHeight="1">
      <c r="B19" t="str">
        <v>-</v>
      </c>
      <c r="C19" t="str">
        <f>VLOOKUP(B19, 'Numéros des indicateurs'!A:B,2,FALSE)</f>
        <v>Indicateurs transversaux</v>
      </c>
    </row>
    <row r="20" ht="24.75" customHeight="1">
      <c r="B20" t="str">
        <v>-</v>
      </c>
      <c r="C20" t="str">
        <f>VLOOKUP(B20, 'Numéros des indicateurs'!A:B,2,FALSE)</f>
        <v>Indicateurs transversaux</v>
      </c>
    </row>
    <row r="21" ht="21" customHeight="1">
      <c r="B21" t="str">
        <v>-</v>
      </c>
      <c r="C21" t="str">
        <f>VLOOKUP(B21, 'Numéros des indicateurs'!A:B,2,FALSE)</f>
        <v>Indicateurs transversaux</v>
      </c>
    </row>
    <row r="22" ht="22.5" customHeight="1">
      <c r="B22" t="str">
        <v>-</v>
      </c>
      <c r="C22" t="str">
        <f>VLOOKUP(B22, 'Numéros des indicateurs'!A:B,2,FALSE)</f>
        <v>Indicateurs transversaux</v>
      </c>
    </row>
    <row r="23" ht="21.75" customHeight="1">
      <c r="B23" t="str">
        <v>-</v>
      </c>
      <c r="C23" t="str">
        <f>VLOOKUP(B23, 'Numéros des indicateurs'!A:B,2,FALSE)</f>
        <v>Indicateurs transversaux</v>
      </c>
    </row>
    <row r="24" ht="25.5" customHeight="1">
      <c r="B24" t="str">
        <v>-</v>
      </c>
      <c r="C24" t="str">
        <f>VLOOKUP(B24, 'Numéros des indicateurs'!D:E,2,FALSE)</f>
        <v>Indicateurs de processus</v>
      </c>
      <c r="L24" s="2">
        <f>SUM(F24:K24)</f>
        <v>0</v>
      </c>
    </row>
    <row r="25" ht="23.25" customHeight="1">
      <c r="B25" t="str">
        <v>-</v>
      </c>
      <c r="C25" t="str">
        <f>VLOOKUP(B25, 'Numéros des indicateurs'!D:E,2,FALSE)</f>
        <v>Indicateurs de processus</v>
      </c>
      <c r="L25" s="2">
        <f>SUM(F25:K25)</f>
        <v>0</v>
      </c>
    </row>
    <row r="26" ht="30" customHeight="1">
      <c r="B26" t="str">
        <v>-</v>
      </c>
      <c r="C26" t="str">
        <f>VLOOKUP(B26, 'Numéros des indicateurs'!D:E,2,FALSE)</f>
        <v>Indicateurs de processus</v>
      </c>
      <c r="L26" s="2">
        <f>SUM(F26:K26)</f>
        <v>0</v>
      </c>
    </row>
    <row r="27" ht="24.75" customHeight="1">
      <c r="B27" t="str">
        <v>-</v>
      </c>
      <c r="C27" t="str">
        <f>VLOOKUP(B27, 'Numéros des indicateurs'!D:E,2,FALSE)</f>
        <v>Indicateurs de processus</v>
      </c>
      <c r="L27" s="2">
        <f>SUM(F27:K27)</f>
        <v>0</v>
      </c>
    </row>
    <row r="28" ht="27.75" customHeight="1">
      <c r="B28" t="str">
        <v>-</v>
      </c>
      <c r="C28" t="str">
        <f>VLOOKUP(B28, 'Numéros des indicateurs'!D:E,2,FALSE)</f>
        <v>Indicateurs de processus</v>
      </c>
      <c r="L28" s="2">
        <f>SUM(F28:K28)</f>
        <v>0</v>
      </c>
    </row>
    <row r="29" ht="30.75" customHeight="1">
      <c r="B29" t="str">
        <v>-</v>
      </c>
      <c r="C29" t="str">
        <f>VLOOKUP(B29, 'Numéros des indicateurs'!D:E,2,FALSE)</f>
        <v>Indicateurs de processus</v>
      </c>
      <c r="L29" s="2">
        <f>SUM(F29:K29)</f>
        <v>0</v>
      </c>
    </row>
    <row r="30" ht="24.75" customHeight="1">
      <c r="B30" t="str">
        <v>-</v>
      </c>
      <c r="C30" t="str">
        <f>VLOOKUP(B30, 'Numéros des indicateurs'!D:E,2,FALSE)</f>
        <v>Indicateurs de processus</v>
      </c>
      <c r="L30" s="2">
        <f>SUM(F30:K30)</f>
        <v>0</v>
      </c>
    </row>
    <row r="31" ht="28.5" customHeight="1">
      <c r="B31" t="str">
        <v>-</v>
      </c>
      <c r="C31" t="str">
        <f>VLOOKUP(B31, 'Numéros des indicateurs'!D:E,2,FALSE)</f>
        <v>Indicateurs de processus</v>
      </c>
      <c r="L31" s="2">
        <f>SUM(F31:K31)</f>
        <v>0</v>
      </c>
    </row>
    <row r="32" ht="28.5" customHeight="1">
      <c r="B32" t="str">
        <v>-</v>
      </c>
      <c r="C32" t="str">
        <f>VLOOKUP(B32, 'Numéros des indicateurs'!D:E,2,FALSE)</f>
        <v>Indicateurs de processus</v>
      </c>
      <c r="L32" s="2">
        <f>SUM(F32:K32)</f>
        <v>0</v>
      </c>
    </row>
    <row r="33" ht="23.25" customHeight="1">
      <c r="B33" t="str">
        <v>-</v>
      </c>
      <c r="C33" t="str">
        <f>VLOOKUP(B33, 'Numéros des indicateurs'!D:E,2,FALSE)</f>
        <v>Indicateurs de processus</v>
      </c>
      <c r="L33" s="2">
        <f>SUM(F33:K33)</f>
        <v>0</v>
      </c>
    </row>
    <row r="34" ht="25.5" customHeight="1">
      <c r="B34" t="str">
        <v>-</v>
      </c>
      <c r="C34" t="str">
        <f>VLOOKUP(B34, 'Numéros des indicateurs'!D:E,2,FALSE)</f>
        <v>Indicateurs de processus</v>
      </c>
      <c r="L34" s="2">
        <f>SUM(F34:K34)</f>
        <v>0</v>
      </c>
    </row>
    <row r="35" ht="24.75" customHeight="1">
      <c r="B35" t="str">
        <v>-</v>
      </c>
      <c r="C35" t="str">
        <f>VLOOKUP(B35, 'Numéros des indicateurs'!D:E,2,FALSE)</f>
        <v>Indicateurs de processus</v>
      </c>
      <c r="L35" s="2">
        <f>SUM(F35:K35)</f>
        <v>0</v>
      </c>
    </row>
    <row r="36" ht="27.75" customHeight="1">
      <c r="B36" t="str">
        <v>-</v>
      </c>
      <c r="C36" t="str">
        <f>VLOOKUP(B36, 'Numéros des indicateurs'!D:E,2,FALSE)</f>
        <v>Indicateurs de processus</v>
      </c>
      <c r="L36" s="2">
        <f>SUM(F36:K36)</f>
        <v>0</v>
      </c>
    </row>
    <row r="37" ht="30" customHeight="1">
      <c r="B37" t="str">
        <v>-</v>
      </c>
      <c r="C37" t="str">
        <f>VLOOKUP(B37, 'Numéros des indicateurs'!G:H,2,FALSE)</f>
        <v>Indicateurs de résultat (à renseigner au début et à la fin du projet)</v>
      </c>
      <c r="L37" s="2">
        <f>SUM(F37:K37)</f>
        <v>0</v>
      </c>
    </row>
    <row r="38" ht="32.25" customHeight="1">
      <c r="B38" t="str">
        <v>-</v>
      </c>
      <c r="C38" t="str">
        <f>VLOOKUP(B38, 'Numéros des indicateurs'!G:H,2,FALSE)</f>
        <v>Indicateurs de résultat (à renseigner au début et à la fin du projet)</v>
      </c>
      <c r="L38" s="2">
        <f>SUM(F38:K38)</f>
        <v>0</v>
      </c>
    </row>
    <row r="39" ht="30" customHeight="1">
      <c r="B39" t="str">
        <v>-</v>
      </c>
      <c r="C39" t="str">
        <f>VLOOKUP(B39, 'Numéros des indicateurs'!G:H,2,FALSE)</f>
        <v>Indicateurs de résultat (à renseigner au début et à la fin du projet)</v>
      </c>
      <c r="L39" s="2">
        <f>SUM(F39:K39)</f>
        <v>0</v>
      </c>
    </row>
    <row r="40" ht="32.25" customHeight="1">
      <c r="B40" t="str">
        <v>-</v>
      </c>
      <c r="C40" t="str">
        <f>VLOOKUP(B40, 'Numéros des indicateurs'!G:H,2,FALSE)</f>
        <v>Indicateurs de résultat (à renseigner au début et à la fin du projet)</v>
      </c>
      <c r="L40" s="2">
        <f>SUM(F40:K40)</f>
        <v>0</v>
      </c>
    </row>
    <row r="41" ht="32.25" customHeight="1">
      <c r="B41" t="str">
        <v>-</v>
      </c>
      <c r="C41" t="str">
        <f>VLOOKUP(B41, 'Numéros des indicateurs'!G:H,2,FALSE)</f>
        <v>Indicateurs de résultat (à renseigner au début et à la fin du projet)</v>
      </c>
      <c r="L41" s="2">
        <f>SUM(F41:K41)</f>
        <v>0</v>
      </c>
    </row>
    <row r="42" hidden="1" ht="33" customHeight="1">
      <c r="B42" t="str">
        <v>-</v>
      </c>
      <c r="C42" t="str">
        <f>VLOOKUP(B42, 'Numéros des indicateurs'!J:K,2,FALSE)</f>
        <v>Liste complète</v>
      </c>
      <c r="L42" s="2">
        <f>SUM(F42:K42)</f>
        <v>0</v>
      </c>
    </row>
    <row r="43" hidden="1" ht="27.75" customHeight="1">
      <c r="B43" t="str">
        <v>-</v>
      </c>
      <c r="C43" t="str">
        <f>VLOOKUP(B43, 'Numéros des indicateurs'!J:K,2,FALSE)</f>
        <v>Liste complète</v>
      </c>
      <c r="L43" s="2">
        <f>SUM(F43:K43)</f>
        <v>0</v>
      </c>
    </row>
    <row r="44" hidden="1" ht="27.75" customHeight="1">
      <c r="B44" t="str">
        <v>-</v>
      </c>
      <c r="C44" t="str">
        <f>VLOOKUP(B44, 'Numéros des indicateurs'!J:K,2,FALSE)</f>
        <v>Liste complète</v>
      </c>
      <c r="L44" s="2">
        <f>SUM(F44:K44)</f>
        <v>0</v>
      </c>
    </row>
    <row r="45" hidden="1" ht="30" customHeight="1">
      <c r="B45" t="str">
        <v>-</v>
      </c>
      <c r="C45" t="str">
        <f>VLOOKUP(B45, 'Numéros des indicateurs'!J:K,2,FALSE)</f>
        <v>Liste complète</v>
      </c>
      <c r="L45" s="2">
        <f>SUM(F45:K45)</f>
        <v>0</v>
      </c>
    </row>
    <row r="46" hidden="1" ht="30.75" customHeight="1">
      <c r="B46" t="str">
        <v>-</v>
      </c>
      <c r="C46" t="str">
        <f>VLOOKUP(B46, 'Numéros des indicateurs'!J:K,2,FALSE)</f>
        <v>Liste complète</v>
      </c>
      <c r="L46" s="2">
        <f>SUM(F46:K46)</f>
        <v>0</v>
      </c>
    </row>
    <row r="47" hidden="1" ht="24" customHeight="1">
      <c r="B47" t="str">
        <v>-</v>
      </c>
      <c r="C47" t="str">
        <f>VLOOKUP(B47, 'Numéros des indicateurs'!J:K,2,FALSE)</f>
        <v>Liste complète</v>
      </c>
      <c r="L47" s="2">
        <f>SUM(F47:K47)</f>
        <v>0</v>
      </c>
    </row>
    <row r="48" ht="30.75" customHeight="1">
      <c r="B48" t="str">
        <v>-</v>
      </c>
      <c r="C48" t="str">
        <v>Texte libre pour un indicateur dédié au projet</v>
      </c>
      <c r="L48" s="2">
        <f>SUM(F48:K48)</f>
        <v>0</v>
      </c>
    </row>
    <row r="49" ht="28.5" customHeight="1">
      <c r="B49" t="str">
        <v>-</v>
      </c>
      <c r="C49" t="str">
        <v>Texte libre pour un indicateur dédié au projet</v>
      </c>
      <c r="L49" s="2">
        <f>SUM(F49:K49)</f>
        <v>0</v>
      </c>
    </row>
    <row r="50" ht="28.5" customHeight="1">
      <c r="B50" t="str">
        <v>-</v>
      </c>
      <c r="C50" t="str">
        <v>Texte libre pour un indicateur dédié au projet</v>
      </c>
      <c r="L50" s="2">
        <f>SUM(F50:K50)</f>
        <v>0</v>
      </c>
    </row>
    <row r="51" ht="18" customHeight="1">
      <c r="B51" t="str">
        <v>-</v>
      </c>
      <c r="C51" t="str">
        <v>Texte libre pour un indicateur dédié au projet</v>
      </c>
      <c r="L51" s="2">
        <f>SUM(F51:K51)</f>
        <v>0</v>
      </c>
    </row>
    <row r="52" ht="18" customHeight="1"/>
    <row r="53" ht="18" customHeight="1"/>
    <row r="54" ht="18" customHeight="1"/>
    <row r="55" ht="18" customHeight="1"/>
    <row r="56" ht="18" customHeight="1"/>
    <row r="57" ht="18" customHeight="1"/>
    <row r="58" ht="18"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8" customHeight="1"/>
    <row r="115" ht="14.25" customHeight="1"/>
    <row r="116" ht="15.7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row r="174"/>
    <row r="175"/>
    <row r="176"/>
    <row r="177"/>
    <row r="178"/>
    <row r="179"/>
    <row r="180"/>
    <row r="181"/>
    <row r="182"/>
    <row r="183"/>
    <row r="184"/>
    <row r="185"/>
    <row r="186"/>
    <row r="187"/>
    <row r="188"/>
  </sheetData>
  <mergeCells count="18">
    <mergeCell ref="C14:E15"/>
    <mergeCell ref="F14:K14"/>
    <mergeCell ref="F15:K15"/>
    <mergeCell ref="O5:P5"/>
    <mergeCell ref="O6:P6"/>
    <mergeCell ref="O7:P7"/>
    <mergeCell ref="O8:P8"/>
    <mergeCell ref="O13:P13"/>
    <mergeCell ref="A6:J6"/>
    <mergeCell ref="B10:J10"/>
    <mergeCell ref="A1:B1"/>
    <mergeCell ref="A12:J12"/>
    <mergeCell ref="A11:J11"/>
    <mergeCell ref="A7:I7"/>
    <mergeCell ref="B8:I8"/>
    <mergeCell ref="B9:J9"/>
    <mergeCell ref="A4:C4"/>
    <mergeCell ref="A2:B2"/>
  </mergeCells>
  <pageMargins left="0.7086614173228347" right="0.7086614173228347" top="0.35433070866141736" bottom="0.7480314960629921" header="0.31496062992125984" footer="0.31496062992125984"/>
  <ignoredErrors>
    <ignoredError numberStoredAsText="1" sqref="A1:CW188"/>
  </ignoredErrors>
</worksheet>
</file>

<file path=xl/worksheets/sheet2.xml><?xml version="1.0" encoding="utf-8"?>
<worksheet xmlns="http://schemas.openxmlformats.org/spreadsheetml/2006/main" xmlns:r="http://schemas.openxmlformats.org/officeDocument/2006/relationships">
  <dimension ref="A1:C146"/>
  <sheetViews>
    <sheetView workbookViewId="0" rightToLeft="0"/>
  </sheetViews>
  <cols>
    <col min="1" max="1" customWidth="1" width="18.5"/>
    <col min="2" max="2" customWidth="1" width="6.375"/>
    <col min="3" max="3" customWidth="1" width="76.875"/>
  </cols>
  <sheetData>
    <row r="1" ht="29.25" customHeight="1">
      <c r="A1" t="str">
        <v>WDF Cadre d’indicateurs</v>
      </c>
    </row>
    <row r="2" ht="14.25" customHeight="1">
      <c r="A2" t="str">
        <v xml:space="preserve">WDF Cadre d'indicateurs v. 2.0 French </v>
      </c>
    </row>
    <row r="3"/>
    <row r="4" ht="89.25" customHeight="1">
      <c r="A4" t="str">
        <v>Indicateurs transversaux dédiés au reporting applicables à l’ensemble des projets. Ces indicateurs facilitent la phase de démarrage organisationnel, financier et de gestion du projet, ainsi que le suivi de la mise en œuvre et des rapports à WDF. Il s'agit de s'assurer que les structures pertinentes sont en place avant la mise en œuvre réelle. Les indicateurs transversaux commençant par 31 peuvent également être ajoutés pour assurer la diffusion et le partage des enseignements tirés du projet.</v>
      </c>
    </row>
    <row r="5" ht="87" customHeight="1" xml:space="preserve">
      <c r="A5" t="str" xml:space="preserve">
        <v xml:space="preserve">Indicateurs de processus: ces indicateurs concernent la mise en œuvre des activités et les résultats attendus du projet. Ils sont indiqués dans le contrat établi entre le partenaire et WDF et ont ainsi une valeur contractuelle. Ces indicateurs indiquent si le projet est en bonne voie en termes de produits livrables. Ils servent donc d’outils pour mesurer la performance globale du projet. Les résultats peuvent être accumulés pour l’ensemble des projets appuyés par la WDF._x000d_
 </v>
      </c>
    </row>
    <row r="6" ht="42.75" customHeight="1">
      <c r="A6" t="str">
        <v>Indicateurs de résultats: à sélectionner en fonction de l'approche choisie dans le projet. Les indicateurs sélectionnés peuvent faire partie des rapports de suivi semestriels soumis à WDF et/ou au début et à la fin du projet dans le cadre d'une étude de référence initiale et finale ou d'une étude d'impact.</v>
      </c>
    </row>
    <row r="7" ht="9" customHeight="1"/>
    <row r="8"/>
    <row r="9" ht="13.5" customHeight="1"/>
    <row r="10" ht="13.5" customHeight="1">
      <c r="B10" t="str">
        <v>#</v>
      </c>
      <c r="C10" t="str">
        <v>Indicateurs transversaux</v>
      </c>
    </row>
    <row r="11" ht="13.5" customHeight="1">
      <c r="A11" t="str">
        <v>Indicateurs transversaux</v>
      </c>
      <c r="B11" t="str">
        <v>41.09</v>
      </c>
      <c r="C11" t="str">
        <v>Mise en place de structures de gestion de projet et de fonds</v>
      </c>
    </row>
    <row r="12" ht="24.75" customHeight="1">
      <c r="B12" t="str">
        <v>41.10</v>
      </c>
      <c r="C12" t="str">
        <v>Mise en place d’une structure de gouvernance du projet (par ex. groupe de travail technique/comité de pilotage)</v>
      </c>
    </row>
    <row r="13" ht="13.5" customHeight="1">
      <c r="B13" t="str">
        <v>41.11</v>
      </c>
      <c r="C13" t="str">
        <v>Préparation d’un plan de mise en œuvre du projet</v>
      </c>
    </row>
    <row r="14" ht="13.5" customHeight="1">
      <c r="B14" t="str">
        <v>41.12</v>
      </c>
      <c r="C14" t="str">
        <v>Préparation de la phase de passation via un processus d'appel d'offres ouvert</v>
      </c>
    </row>
    <row r="15" ht="13.5" customHeight="1">
      <c r="B15" t="str">
        <v>41.13</v>
      </c>
      <c r="C15" t="str">
        <v>Création de registres de patients</v>
      </c>
    </row>
    <row r="16" ht="13.5" customHeight="1">
      <c r="B16" t="str">
        <v>41.14</v>
      </c>
      <c r="C16" t="str">
        <v>Mise au point d’un plan de suivi</v>
      </c>
    </row>
    <row r="17" ht="13.5" customHeight="1">
      <c r="B17" t="str">
        <v>31.02</v>
      </c>
      <c r="C17" t="str">
        <v>Nb d'articles liés au projet et publiés dans des revues scientifiques</v>
      </c>
    </row>
    <row r="18" ht="13.5" customHeight="1">
      <c r="B18" t="str">
        <v>31.04</v>
      </c>
      <c r="C18" t="str">
        <v>Nb d'articles publiés dans les médias locaux, régionaux ou internationaux</v>
      </c>
    </row>
    <row r="19" ht="24.75" customHeight="1">
      <c r="B19" t="str">
        <v>31.05</v>
      </c>
      <c r="C19" t="str">
        <v>Nb de tables rondes et de réunions d'experts et/ou de lobbying organisées au niveau local, national, régional ou international</v>
      </c>
    </row>
    <row r="20" ht="13.5" customHeight="1">
      <c r="B20" t="str">
        <v>31.19</v>
      </c>
      <c r="C20" t="str">
        <v>Nb de réunions avec les décideurs pour discuter des résultats du projet et des implications de politique</v>
      </c>
    </row>
    <row r="21" ht="13.5" customHeight="1"/>
    <row r="22" ht="13.5" customHeight="1">
      <c r="A22" t="str">
        <v>La domaine d'action</v>
      </c>
      <c r="B22" t="str">
        <v>#</v>
      </c>
      <c r="C22" t="str">
        <v>Indicateurs de processus</v>
      </c>
    </row>
    <row r="23" ht="13.5" customHeight="1">
      <c r="A23" t="str">
        <v>DT2</v>
      </c>
      <c r="B23" t="str">
        <v>11.01</v>
      </c>
      <c r="C23" t="str">
        <v>Nb de cliniques établies ou renforcées pour les soins et la prévention du DT2</v>
      </c>
    </row>
    <row r="24" ht="13.5" customHeight="1">
      <c r="B24" t="str">
        <v>11.02</v>
      </c>
      <c r="C24" t="str">
        <v>Nb de médecins formés sur les soins et la prévention du DT2</v>
      </c>
    </row>
    <row r="25" ht="13.5" customHeight="1">
      <c r="B25" t="str">
        <v>11.03</v>
      </c>
      <c r="C25" t="str">
        <v>Nb d'infirmiers/infirmières formé(e)s sur les soins et la prévention du DT2</v>
      </c>
    </row>
    <row r="26" ht="13.5" customHeight="1">
      <c r="B26" t="str">
        <v>11.04</v>
      </c>
      <c r="C26" t="str">
        <v>Nb d'autres professionnels de santé (veuillez préciser) formés sur les soins et la prévention du DT2</v>
      </c>
    </row>
    <row r="27" ht="13.5" customHeight="1">
      <c r="B27" t="str">
        <v>11.09</v>
      </c>
      <c r="C27" t="str">
        <v>Nb de personnes dépistées pour le DT2</v>
      </c>
    </row>
    <row r="28" ht="13.5" customHeight="1">
      <c r="B28" t="str">
        <v>11.10</v>
      </c>
      <c r="C28" t="str">
        <v>Nb (%) de patients diagnostiqués avec un DT2</v>
      </c>
    </row>
    <row r="29" ht="13.5" customHeight="1">
      <c r="B29" t="str">
        <v>11.06</v>
      </c>
      <c r="C29" t="str">
        <v>Nb de patients formés sur les soins auto-administrés pour la prise en charge du DT2</v>
      </c>
    </row>
    <row r="30" ht="13.5" customHeight="1">
      <c r="B30" s="3" t="str">
        <v>11.12</v>
      </c>
      <c r="C30" t="str">
        <v>Nb (%) de patients référés pour traitement</v>
      </c>
    </row>
    <row r="31" ht="13.5" customHeight="1">
      <c r="B31" t="str">
        <v>11.13</v>
      </c>
      <c r="C31" t="str">
        <v>Nb (%) de patients traités dans des cliniques établies/renforcées</v>
      </c>
    </row>
    <row r="32" ht="13.5" customHeight="1">
      <c r="B32" t="str">
        <v>11.15</v>
      </c>
      <c r="C32" t="str">
        <v>Nb (%) de patients auscultés régulièrement en clinique (par ex. 4 fois par an)</v>
      </c>
    </row>
    <row r="33" ht="24.75" customHeight="1">
      <c r="B33" t="str">
        <v>11.16</v>
      </c>
      <c r="C33" t="str">
        <v xml:space="preserve">Nb (%) de patients subissant régulièrement un dépistage pour complications tardives (micro/macro-vasculaires) </v>
      </c>
    </row>
    <row r="34" ht="13.5" customHeight="1">
      <c r="B34" t="str">
        <v>21.05</v>
      </c>
      <c r="C34" t="str">
        <v>Nb d’enseignants formés sur la prévention du DT2</v>
      </c>
    </row>
    <row r="35" ht="13.5" customHeight="1">
      <c r="B35" t="str">
        <v>21.06</v>
      </c>
      <c r="C35" t="str">
        <v>Nb d’enfants/de jeunes formés sur la prévention du DT2</v>
      </c>
    </row>
    <row r="36" ht="13.5" customHeight="1">
      <c r="B36" t="str">
        <v>21.07</v>
      </c>
      <c r="C36" t="str">
        <v>Nb de parents formés sur la prévention du DT2</v>
      </c>
    </row>
    <row r="37" ht="24.75" customHeight="1">
      <c r="B37" t="str">
        <v>11.11</v>
      </c>
      <c r="C37" t="str">
        <v>Nb (%) de personnes identifiées avec des facteurs de risque pour le DT2 formées à la prévention ou ayant reçu des conseils</v>
      </c>
    </row>
    <row r="38" ht="13.5" customHeight="1">
      <c r="B38" t="str">
        <v>21.09</v>
      </c>
      <c r="C38" t="str">
        <v>Nb de campagnes de dépistage du DT2 menées</v>
      </c>
    </row>
    <row r="39" ht="13.5" customHeight="1">
      <c r="B39" t="str">
        <v>21.11</v>
      </c>
      <c r="C39" t="str">
        <v>Nb d’activités de sensibilisation communautaire menées</v>
      </c>
    </row>
    <row r="40" ht="13.5" customHeight="1">
      <c r="B40" t="str">
        <v>21.12</v>
      </c>
      <c r="C40" t="str">
        <v>Nb de personnes touchées par les activités de sensibilisation</v>
      </c>
    </row>
    <row r="41" ht="13.5" customHeight="1">
      <c r="A41" t="str">
        <v>La domaine d'action</v>
      </c>
      <c r="B41" t="str">
        <v>#</v>
      </c>
      <c r="C41" t="str">
        <v>Indicateurs de processus</v>
      </c>
    </row>
    <row r="42" ht="13.5" customHeight="1">
      <c r="A42" t="str">
        <v>Soins des pieds diabétiques</v>
      </c>
      <c r="B42" t="str">
        <v>12.01</v>
      </c>
      <c r="C42" t="str">
        <v>Nb de cliniques établies ou renforcées pour fournir des soins et de la prévention des pieds diabétiques</v>
      </c>
    </row>
    <row r="43" ht="13.5" customHeight="1">
      <c r="B43" t="str">
        <v>12.03</v>
      </c>
      <c r="C43" t="str">
        <v>Nb de médecins formés sur les soins et la prévention des pieds diabétiques</v>
      </c>
    </row>
    <row r="44" ht="24.75" customHeight="1">
      <c r="B44" t="str">
        <v>12.04</v>
      </c>
      <c r="C44" t="str">
        <v xml:space="preserve">Nb d'infirmiers/infirmières ou pédicures-podologues formé(e)s sur les soins et la prévention des pieds diabétiques </v>
      </c>
    </row>
    <row r="45" ht="24.75" customHeight="1">
      <c r="B45" t="str">
        <v>12.05</v>
      </c>
      <c r="C45" t="str">
        <v>Nb d'autres professionnels de santé (veuillez préciser) formés sur les soins et la prévention des pieds diabétiques</v>
      </c>
    </row>
    <row r="46" ht="24.75" customHeight="1">
      <c r="B46" t="str">
        <v>12.06</v>
      </c>
      <c r="C46" t="str">
        <v>Nb de patients formés sur les soins auto-administrés pour la prise en charge du pied diabétique et la prévention des complications</v>
      </c>
    </row>
    <row r="47" ht="13.5" customHeight="1">
      <c r="B47" t="str">
        <v>22.09</v>
      </c>
      <c r="C47" t="str">
        <v>Nb de campagnes de dépistage des pieds diabétiques menées</v>
      </c>
    </row>
    <row r="48" ht="13.5" customHeight="1">
      <c r="B48" t="str">
        <v>12.10</v>
      </c>
      <c r="C48" t="str">
        <v>Nb de patients/personnes ayant subi un dépistage pour des problèmes de pied liés au diabète</v>
      </c>
    </row>
    <row r="49" ht="13.5" customHeight="1">
      <c r="B49" t="str">
        <v>12.11</v>
      </c>
      <c r="C49" t="str">
        <v>Nb (%) de patients/personnes ayant reçu un diagnostic de problèmes de pied liés au diabète</v>
      </c>
    </row>
    <row r="50" ht="13.5" customHeight="1">
      <c r="B50" t="str">
        <v>12.12</v>
      </c>
      <c r="C50" t="str">
        <v>Nb (%) de patients/personnes souffrant de problèmes de pied liés au diabète référés vers un traitement</v>
      </c>
    </row>
    <row r="51" ht="13.5" customHeight="1">
      <c r="B51" t="str">
        <v>12.19</v>
      </c>
      <c r="C51" t="str">
        <v>Nb (%) de patients avec des problèmes de pied diabétique traîtés</v>
      </c>
    </row>
    <row r="52" ht="13.5" customHeight="1">
      <c r="B52" t="str">
        <v>12.15</v>
      </c>
      <c r="C52" t="str">
        <v>Nb (%) de patients subissant régulièrement des examens des pieds en clinique (par ex. une fois par an)</v>
      </c>
    </row>
    <row r="53" ht="13.5" customHeight="1">
      <c r="B53" t="str">
        <v>22.11</v>
      </c>
      <c r="C53" t="str">
        <v>Nb d’activités de sensibilisation communautaire menées au sujet des problèmes de pied liés au diabète</v>
      </c>
    </row>
    <row r="54" ht="13.5" customHeight="1">
      <c r="B54" t="str">
        <v>22.12</v>
      </c>
      <c r="C54" t="str">
        <v>Nb de personnes touchées par les activités de sensibilisation</v>
      </c>
    </row>
    <row r="55" ht="13.5" customHeight="1">
      <c r="A55" t="str">
        <v>La domaine d'action</v>
      </c>
      <c r="B55" t="str">
        <v>#</v>
      </c>
      <c r="C55" t="str">
        <v>Indicateurs de processus</v>
      </c>
    </row>
    <row r="56" ht="13.5" customHeight="1">
      <c r="A56" t="str">
        <v>Soins des yeux diabétiques</v>
      </c>
      <c r="B56" t="str">
        <v>13.01</v>
      </c>
      <c r="C56" t="str">
        <v xml:space="preserve">Nb de cliniques établies ou renforcées pour fournir des soins et de la prévention des yeux diabétiques </v>
      </c>
    </row>
    <row r="57" ht="13.5" customHeight="1">
      <c r="B57" t="str">
        <v>13.03</v>
      </c>
      <c r="C57" t="str">
        <v>Nb de médecins formés sur les soins et la prévention des yeux diabétiques</v>
      </c>
    </row>
    <row r="58" ht="13.5" customHeight="1">
      <c r="B58" t="str">
        <v>13.04</v>
      </c>
      <c r="C58" t="str">
        <v>Nb d’infirmiers/infirmières formé(e)s sur les soins et la prévention des yeux diabétiques</v>
      </c>
    </row>
    <row r="59" ht="24.75" customHeight="1">
      <c r="B59" t="str">
        <v>13.05</v>
      </c>
      <c r="C59" t="str">
        <v>Nb d'autres professionnels de santé (veuillez préciser) formés sur les soins et la prévention des yeux diabétiques</v>
      </c>
    </row>
    <row r="60" ht="13.5" customHeight="1">
      <c r="B60" t="str">
        <v>13.06</v>
      </c>
      <c r="C60" t="str">
        <v>Nb de patients/personnes formés sur les soins et la prévention des yeux diabétiques</v>
      </c>
    </row>
    <row r="61" ht="13.5" customHeight="1">
      <c r="B61" t="str">
        <v>23.04</v>
      </c>
      <c r="C61" t="str">
        <v xml:space="preserve">Nb de campagnes de dépistage RD menées </v>
      </c>
    </row>
    <row r="62" ht="13.5" customHeight="1">
      <c r="B62" t="str">
        <v>13.10</v>
      </c>
      <c r="C62" t="str">
        <v>Nb de patients/personnes ayant subi un dépistage de la rétinopathie diabétique (RD)</v>
      </c>
    </row>
    <row r="63" ht="13.5" customHeight="1">
      <c r="B63" t="str">
        <v>13.11</v>
      </c>
      <c r="C63" t="str">
        <v>Nb (%) de patients/personnes ayant reçu un diagnostic RD</v>
      </c>
    </row>
    <row r="64" ht="13.5" customHeight="1">
      <c r="B64" t="str">
        <v>13.12</v>
      </c>
      <c r="C64" t="str">
        <v>Nb (%) de patients/personnes ayant reçu un diagnostic de rétinopathie non proliférante</v>
      </c>
    </row>
    <row r="65" ht="13.5" customHeight="1">
      <c r="B65" t="str">
        <v>13.13</v>
      </c>
      <c r="C65" t="str">
        <v>Nb (%) de patients/personnes ayant reçu un diagnostic de rétinopathie proliférante</v>
      </c>
    </row>
    <row r="66" ht="13.5" customHeight="1">
      <c r="B66" t="str">
        <v>13.14</v>
      </c>
      <c r="C66" t="str">
        <v xml:space="preserve">Nb (%) de patients atteints de RD et référés vers un traitement </v>
      </c>
    </row>
    <row r="67" ht="13.5" customHeight="1">
      <c r="B67" t="str">
        <v>13.15</v>
      </c>
      <c r="C67" t="str">
        <v>Nb (%) de patients traités au laser</v>
      </c>
    </row>
    <row r="68" ht="13.5" customHeight="1">
      <c r="B68" t="str">
        <v>13.16</v>
      </c>
      <c r="C68" t="str">
        <v>Nb (%) de patients traités via une intervention chirurgicale au niveau des yeux</v>
      </c>
    </row>
    <row r="69" ht="24.75" customHeight="1">
      <c r="B69" t="str">
        <v>13.18</v>
      </c>
      <c r="C69" t="str">
        <v>Nb (%) de patients subissant régulièrement des examens oculaires, conformément aux instructions reçues (par ex. une fois par an)</v>
      </c>
    </row>
    <row r="70" ht="13.5" customHeight="1">
      <c r="B70" t="str">
        <v>23.06</v>
      </c>
      <c r="C70" t="str">
        <v>Nb d’activités de sensibilisation communautaire menées au sujet de la RD</v>
      </c>
    </row>
    <row r="71" ht="13.5" customHeight="1">
      <c r="B71" t="str">
        <v>23.07</v>
      </c>
      <c r="C71" t="str">
        <v>Nb de personnes touchées par les activités de sensibilisation</v>
      </c>
    </row>
    <row r="72" ht="13.5" customHeight="1">
      <c r="A72" t="str">
        <v>La domaine d'action</v>
      </c>
      <c r="B72" t="str">
        <v>#</v>
      </c>
      <c r="C72" t="str">
        <v>Indicateurs de processus</v>
      </c>
    </row>
    <row r="73" ht="13.5" customHeight="1">
      <c r="A73" t="str">
        <v>Diabète et grossesse</v>
      </c>
      <c r="B73" t="str">
        <v>14.01</v>
      </c>
      <c r="C73" t="str">
        <v>Nb de cliniques renforcées pour fournir des soins et de la prévention du diabète gestationnel</v>
      </c>
    </row>
    <row r="74" ht="13.5" customHeight="1">
      <c r="B74" t="str">
        <v>14.02</v>
      </c>
      <c r="C74" t="str">
        <v>Nb de médecins formés sur les soins et la prévention du diabète gestationnel</v>
      </c>
    </row>
    <row r="75" ht="13.5" customHeight="1">
      <c r="B75" t="str">
        <v>14.03</v>
      </c>
      <c r="C75" t="str">
        <v>Nb d’infirmiers/infirmières formé(e)s sur les soins et la prévention du diabète gestationnel</v>
      </c>
    </row>
    <row r="76" ht="24.75" customHeight="1">
      <c r="B76" t="str">
        <v>14.04</v>
      </c>
      <c r="C76" t="str">
        <v>Nb d'autres professionnels de la santé (veuillez préciser) formés sur les soins et la prévention du diabète gestationnel</v>
      </c>
    </row>
    <row r="77" ht="24.75" customHeight="1">
      <c r="B77" t="str">
        <v>24.04</v>
      </c>
      <c r="C77" t="str">
        <v>Nb de femmes atteintes de diabète gestationnel et formées sur les soins et la prévention du diabète gestationnel</v>
      </c>
    </row>
    <row r="78" ht="13.5" customHeight="1">
      <c r="B78" t="str">
        <v>24.05</v>
      </c>
      <c r="C78" t="str">
        <v xml:space="preserve">Nb de campagnes de dépistage du diabète gestationnel menées </v>
      </c>
    </row>
    <row r="79" ht="13.5" customHeight="1">
      <c r="B79" t="str">
        <v>14.09</v>
      </c>
      <c r="C79" t="str">
        <v>Nb de femmes ayant subi un dépistage pour le diabète gestationnel</v>
      </c>
    </row>
    <row r="80" ht="13.5" customHeight="1">
      <c r="B80" t="str">
        <v>14.12</v>
      </c>
      <c r="C80" t="str">
        <v>Nb (%) de femmes présentant un risque élevé de diabète gestationnel et ayant bénéficié de conseils</v>
      </c>
    </row>
    <row r="81" ht="13.5" customHeight="1">
      <c r="B81" t="str">
        <v>14.10</v>
      </c>
      <c r="C81" t="str">
        <v>Nb (%) de femmes ayant été diagnostiquées avec un diabète gestationnel</v>
      </c>
    </row>
    <row r="82" ht="13.5" customHeight="1">
      <c r="B82" t="str">
        <v>14.11</v>
      </c>
      <c r="C82" t="str">
        <v>Nb (%) de femmes ayant un diabète gestationnel référées vers un traitement</v>
      </c>
    </row>
    <row r="83" ht="13.5" customHeight="1">
      <c r="B83" t="str">
        <v>14.14</v>
      </c>
      <c r="C83" t="str">
        <v>Nb (%) de femmes traitées pour un diabète gestationnel</v>
      </c>
    </row>
    <row r="84" ht="24.75" customHeight="1">
      <c r="B84" t="str">
        <v>14.15</v>
      </c>
      <c r="C84" t="str">
        <v>Nb (%) de femmes ayant un diabète gestationnel effectuant régulièrement des visites en clinique prénatale, conformément aux instructions reçues</v>
      </c>
    </row>
    <row r="85" ht="15.75" customHeight="1">
      <c r="B85" t="str">
        <v>14.28</v>
      </c>
      <c r="C85" t="str">
        <v>Nb (%) de femmes ayant un diabète gestationnel bénéficiant d’un suivi post-partum, y.c. de l'enfant</v>
      </c>
    </row>
    <row r="86" ht="15.75" customHeight="1">
      <c r="B86" t="str">
        <v>24.07</v>
      </c>
      <c r="C86" t="str">
        <v>Nb d’activités de sensibilisation communautaire menées au sujet du diabète gestationnel</v>
      </c>
    </row>
    <row r="87" ht="15.75" customHeight="1">
      <c r="B87" t="str">
        <v>24.08</v>
      </c>
      <c r="C87" t="str">
        <v>Nb de femmes touchées par les activités de sensibilisation</v>
      </c>
    </row>
    <row r="88" ht="13.5" customHeight="1">
      <c r="A88" t="str">
        <v>La domaine d'action</v>
      </c>
      <c r="B88" t="str">
        <v>#</v>
      </c>
      <c r="C88" t="str">
        <v>Indicateurs de processus</v>
      </c>
    </row>
    <row r="89" ht="13.5" customHeight="1">
      <c r="A89" t="str">
        <v>DT1</v>
      </c>
      <c r="B89" t="str">
        <v>15.01</v>
      </c>
      <c r="C89" t="str">
        <v>Nb de cliniques établies ou renforcées pour fournir des soins pour le DT1</v>
      </c>
    </row>
    <row r="90" ht="13.5" customHeight="1">
      <c r="B90" t="str">
        <v>15.02</v>
      </c>
      <c r="C90" t="str">
        <v>Nb de médecins formés sur les soins du DT1</v>
      </c>
    </row>
    <row r="91" ht="13.5" customHeight="1">
      <c r="B91" t="str">
        <v>15.03</v>
      </c>
      <c r="C91" t="str">
        <v>Nb d'infirmiers/infirmières formé(e)s sur les soins du DT1</v>
      </c>
    </row>
    <row r="92" ht="13.5" customHeight="1">
      <c r="B92" t="str">
        <v>15.04</v>
      </c>
      <c r="C92" t="str">
        <v>Nb d'autres professionnels de santé (veuillez préciser) formés sur les soins du DT1</v>
      </c>
    </row>
    <row r="93" ht="13.5" customHeight="1">
      <c r="B93" t="str">
        <v>15.05</v>
      </c>
      <c r="C93" t="str">
        <v>Nb de patients atteints de DT1 et formés sur les soins auto-administrés</v>
      </c>
    </row>
    <row r="94" ht="13.5" customHeight="1">
      <c r="B94" t="str">
        <v>15.06</v>
      </c>
      <c r="C94" t="str">
        <v xml:space="preserve">Nb de ménages (parents et enfants) formés sur la prise en charge du DT1 et une vie saine </v>
      </c>
    </row>
    <row r="95" ht="13.5" customHeight="1">
      <c r="B95" t="str">
        <v>15.10</v>
      </c>
      <c r="C95" t="str">
        <v>Nb de campagnes de dépistage du DT1 menées</v>
      </c>
    </row>
    <row r="96" ht="13.5" customHeight="1">
      <c r="B96" t="str">
        <v>15.11</v>
      </c>
      <c r="C96" t="str">
        <v>Nb (%) de patients atteints de DT1 recevant des soins, conformément aux instructions en la matière</v>
      </c>
    </row>
    <row r="97" ht="24.75" customHeight="1">
      <c r="B97" t="str">
        <v>15.14</v>
      </c>
      <c r="C97" t="str">
        <v>Nb (%) de patients atteints de DT1 effectuant régulièrement des visites en clinique (par ex. quatre fois par an)</v>
      </c>
    </row>
    <row r="98" ht="13.5" customHeight="1">
      <c r="A98" t="str">
        <v>La domaine d'action</v>
      </c>
      <c r="B98" t="str">
        <v>#</v>
      </c>
      <c r="C98" t="str">
        <v>Indicateurs de processus</v>
      </c>
    </row>
    <row r="99" ht="24.75" customHeight="1">
      <c r="A99" t="str">
        <v>TB et diabète</v>
      </c>
      <c r="B99" t="str">
        <v>16.01</v>
      </c>
      <c r="C99" t="str">
        <v>Nb de cliniques dédiées à la tuberculose/au diabète et établies ou renforcées pour fournir des soins aux patients atteints de tuberculose et du diabète</v>
      </c>
    </row>
    <row r="100" ht="13.5" customHeight="1">
      <c r="B100" t="str">
        <v>16.02</v>
      </c>
      <c r="C100" t="str">
        <v>Nb de médecins formés sur les traitements pour la tuberculose et le diabète</v>
      </c>
    </row>
    <row r="101" ht="13.5" customHeight="1">
      <c r="B101" t="str">
        <v>16.03</v>
      </c>
      <c r="C101" t="str">
        <v>Nb d’infirmiers/infirmières formé(e)s sur sur les traitements pour la tuberculose et le diabète</v>
      </c>
    </row>
    <row r="102" ht="24.75" customHeight="1">
      <c r="B102" t="str">
        <v>16.04</v>
      </c>
      <c r="C102" t="str">
        <v>Nb d'autres professionnels de santé (veuillez préciser) formés sur les traitements pour la tuberculose et le diabète</v>
      </c>
    </row>
    <row r="103" ht="13.5" customHeight="1">
      <c r="B103" t="str">
        <v>16.05</v>
      </c>
      <c r="C103" t="str">
        <v>Nb de patients formés sur les soins de la tuberculose et du diabète</v>
      </c>
    </row>
    <row r="104" ht="13.5" customHeight="1">
      <c r="B104" t="str">
        <v>16.09</v>
      </c>
      <c r="C104" t="str">
        <v>Nb (%) de patients atteints de tuberculose dépistés pour le diabète</v>
      </c>
    </row>
    <row r="105" ht="13.5" customHeight="1">
      <c r="B105" t="str">
        <v>16.10</v>
      </c>
      <c r="C105" t="str">
        <v>Nb (%) de patients atteints de tuberculose diagnostiqués avec un diabète</v>
      </c>
    </row>
    <row r="106" ht="13.5" customHeight="1">
      <c r="B106" t="str">
        <v>16.11</v>
      </c>
      <c r="C106" t="str">
        <v>Nb (%) de patients atteints de diabète dépistés pour la tuberculose</v>
      </c>
    </row>
    <row r="107" ht="13.5" customHeight="1">
      <c r="B107" t="str">
        <v>16.12</v>
      </c>
      <c r="C107" t="str">
        <v>Nb (%) de patients atteints de diabète diagnostiqués avec la tuberculose</v>
      </c>
    </row>
    <row r="108" ht="13.5" customHeight="1">
      <c r="B108" t="str">
        <v>16.13</v>
      </c>
      <c r="C108" t="str">
        <v>Nb (%) de patients diagnostiqués avec le diabète et la tuberculose</v>
      </c>
    </row>
    <row r="109" ht="13.5" customHeight="1">
      <c r="B109" t="str">
        <v>16.15</v>
      </c>
      <c r="C109" t="str">
        <v xml:space="preserve">Nb (%) de patients présentant une comorbidité tuberculose/diabète et référés vers un traitement </v>
      </c>
    </row>
    <row r="110" ht="24.75" customHeight="1">
      <c r="B110" t="str">
        <v>16.16</v>
      </c>
      <c r="C110" t="str">
        <v>Nb (%) de patients présentant une comorbidité tuberculose/diabète et suivant un traitement, conformément aux instructions reçues</v>
      </c>
    </row>
    <row r="111" ht="13.5" customHeight="1">
      <c r="B111" t="str">
        <v>16.18</v>
      </c>
      <c r="C111" t="str">
        <v xml:space="preserve">Nb (%) de patients atteints de tuberculose et de diabète effectuant régulièrement des visites en clinique </v>
      </c>
    </row>
    <row r="112" ht="13.5" customHeight="1">
      <c r="B112" t="str">
        <v>16.22</v>
      </c>
      <c r="C112" t="str">
        <v>Nb (%) de personnes touchées par l'activité de sensibilisation à la tuberculose et au diabète</v>
      </c>
    </row>
    <row r="113" ht="13.5" customHeight="1"/>
    <row r="114" ht="13.5" customHeight="1">
      <c r="A114" t="str">
        <v>La domaine d'action</v>
      </c>
      <c r="B114" t="str">
        <v>#</v>
      </c>
      <c r="C114" t="str">
        <v>Indicateurs de résultats</v>
      </c>
    </row>
    <row r="115" ht="24.75" customHeight="1">
      <c r="A115" t="str">
        <v>DT2</v>
      </c>
      <c r="B115" t="str">
        <v>11.19</v>
      </c>
      <c r="C115" t="str">
        <v>Nb (%) de patients respectant l’objectif fixé en matière de contrôle glycémique (HbA1c, profil glycémique, GPP, glycémie à jeun, glycémie aléatoire, glucose urinaire)</v>
      </c>
    </row>
    <row r="116" ht="13.5" customHeight="1">
      <c r="B116" t="str">
        <v>11.20</v>
      </c>
      <c r="C116" t="str">
        <v>Nb (%) de patients présentant une amélioration du contrôle métabolique</v>
      </c>
    </row>
    <row r="117" ht="13.5" customHeight="1">
      <c r="B117" t="str">
        <v>11.21</v>
      </c>
      <c r="C117" t="str">
        <v>Nb (%) de patients présentant une diminution de l'IMC</v>
      </c>
    </row>
    <row r="118" ht="13.5" customHeight="1">
      <c r="B118" t="str">
        <v>21.21</v>
      </c>
      <c r="C118" t="str">
        <v>Nb (%) de personnes présentant un IMC normal (inférieur à 25)</v>
      </c>
    </row>
    <row r="119" ht="13.5" customHeight="1">
      <c r="B119" t="str">
        <v>11.22</v>
      </c>
      <c r="C119" t="str">
        <v>Nb (%) de patients présentant une tension artérielle normale (inférieure à 140/90)</v>
      </c>
    </row>
    <row r="120" ht="13.5" customHeight="1">
      <c r="B120" t="str">
        <v>11.23</v>
      </c>
      <c r="C120" t="str">
        <v>Nb (%) de patients présentant une diminution de la tension artérielle</v>
      </c>
    </row>
    <row r="121" ht="13.5" customHeight="1">
      <c r="B121" t="str">
        <v>11.26</v>
      </c>
      <c r="C121" t="str">
        <v>Nb (%) de patients avec de meilleures connaissances, attitudes et pratiques</v>
      </c>
    </row>
    <row r="122" ht="13.5" customHeight="1">
      <c r="B122" t="str">
        <v>21.25</v>
      </c>
      <c r="C122" t="str">
        <v>Nb (%) de personnes ayant amélioré leur régime alimentaire</v>
      </c>
    </row>
    <row r="123" ht="13.5" customHeight="1">
      <c r="B123" t="str">
        <v>21.26</v>
      </c>
      <c r="C123" t="str">
        <v>Nb (%) de personnes ayant amélioré leur niveau d'activité physique</v>
      </c>
    </row>
    <row r="124" ht="13.5" customHeight="1">
      <c r="B124" t="str">
        <v>11.24</v>
      </c>
      <c r="C124" t="str">
        <v>Nb (%) de patients atteints de neuropathie, de rétinopathie ou de néphropathie</v>
      </c>
    </row>
    <row r="125" ht="13.5" customHeight="1">
      <c r="B125" t="str">
        <v>11.25</v>
      </c>
      <c r="C125" t="str">
        <v>Nb (%) de patients souffrant de complications macro-vasculaires</v>
      </c>
    </row>
    <row r="126" ht="13.5" customHeight="1">
      <c r="A126" t="str">
        <v>La domaine d'action</v>
      </c>
      <c r="B126" t="str">
        <v>#</v>
      </c>
      <c r="C126" t="str">
        <v>Indicateurs de résultats</v>
      </c>
    </row>
    <row r="127" ht="24.75" customHeight="1">
      <c r="A127" t="str">
        <v>Soins des pieds diabétiques</v>
      </c>
      <c r="B127" t="str">
        <v>12.17</v>
      </c>
      <c r="C127" t="str">
        <v>Nb (%) de patients respectant l’objectif fixé en matière de contrôle glycémique (HbA1c, profil glycémique, GPP, glycémie à jeun, glycémie aléatoire, glucose urinaire)</v>
      </c>
    </row>
    <row r="128" ht="13.5" customHeight="1">
      <c r="B128" t="str">
        <v>12.18</v>
      </c>
      <c r="C128" t="str">
        <v>Nb (%) d’ulcères guéris</v>
      </c>
    </row>
    <row r="129" ht="24.75" customHeight="1">
      <c r="B129" t="str">
        <v>12.20</v>
      </c>
      <c r="C129" t="str">
        <v>Nb (%) de patients amputés (éventuellement répartis par catégorie: orteil, avant-pied, cheville, en-dessous ou au-dessus du genou)</v>
      </c>
    </row>
    <row r="130" ht="13.5" customHeight="1">
      <c r="B130" t="str">
        <v>12.25</v>
      </c>
      <c r="C130" t="str">
        <v>Nb (%) de patients décédés à cause d’un ulcère diabétique</v>
      </c>
    </row>
    <row r="131" ht="13.5" customHeight="1">
      <c r="A131" t="str">
        <v>La domaine d'action</v>
      </c>
      <c r="B131" t="str">
        <v>#</v>
      </c>
      <c r="C131" t="str">
        <v>Indicateurs de résultats</v>
      </c>
    </row>
    <row r="132" ht="24.75" customHeight="1">
      <c r="A132" t="str">
        <v>Soins des yeux diabétiques</v>
      </c>
      <c r="B132" t="str">
        <v>13.19</v>
      </c>
      <c r="C132" t="str">
        <v>Nb (%) de patients atteints de rétinopathie respectant l’objectif fixé en matière de contrôle glycémique (HbA1c, profil glycémique, GPP, glycémie à jeun, glycémie aléatoire, glucose urinaire)</v>
      </c>
    </row>
    <row r="133" ht="13.5" customHeight="1">
      <c r="B133" t="str">
        <v>13.20</v>
      </c>
      <c r="C133" t="str">
        <v xml:space="preserve">Nb (%) de patients souffrant d’une déficience visuelle due à la RD </v>
      </c>
    </row>
    <row r="134" ht="13.5" customHeight="1">
      <c r="B134" t="str">
        <v>13.22</v>
      </c>
      <c r="C134" t="str">
        <v>Nb (%) de patients devenus aveugles à cause de la RD</v>
      </c>
    </row>
    <row r="135" ht="13.5" customHeight="1">
      <c r="A135" t="str">
        <v>La domaine d'action</v>
      </c>
      <c r="B135" t="str">
        <v>#</v>
      </c>
      <c r="C135" t="str">
        <v>Indicateurs de résultats</v>
      </c>
    </row>
    <row r="136" ht="36.75" customHeight="1">
      <c r="A136" t="str">
        <v>Diabète et grossesse</v>
      </c>
      <c r="B136" t="str">
        <v>14.16</v>
      </c>
      <c r="C136" t="str">
        <v>Nb (%) de femmes atteintes de DG respectant l’objectif fixé en matière de contrôle glycémique (HbA1c, profil glycémique, GPP, glycémie à jeun, glycémie aléatoire, glucose urinaire) (pré-gestationnel, gestationnel et post-gestationnel)</v>
      </c>
    </row>
    <row r="137" ht="13.5" customHeight="1">
      <c r="B137" t="str">
        <v>14.22</v>
      </c>
      <c r="C137" t="str">
        <v>Nb (%) de bébés nés avec macrosomie (poids supérieur à 4 kg)</v>
      </c>
    </row>
    <row r="138" ht="13.5" customHeight="1">
      <c r="B138" t="str">
        <v>14.26</v>
      </c>
      <c r="C138" t="str">
        <v>Nb (%) de grossesses aboutissant à la mort maternelle</v>
      </c>
    </row>
    <row r="139" ht="13.5" customHeight="1">
      <c r="A139" t="str">
        <v>La domaine d'action</v>
      </c>
      <c r="B139" t="str">
        <v>#</v>
      </c>
      <c r="C139" t="str">
        <v>Indicateurs de résultats</v>
      </c>
    </row>
    <row r="140" ht="24.75" customHeight="1">
      <c r="A140" t="str">
        <v>DT1</v>
      </c>
      <c r="B140" t="str">
        <v>15.12</v>
      </c>
      <c r="C140" t="str">
        <v>Nb (%) de patients atteints de DT1 respectant l’objectif fixé en matière de contrôle glycémique (HbA1c, profil glycémique, GPP, glycémie à jeun, glycémie aléatoire, glucose urinaire)</v>
      </c>
    </row>
    <row r="141" ht="13.5" customHeight="1">
      <c r="B141" t="str">
        <v>15.17</v>
      </c>
      <c r="C141" t="str">
        <v>Nb (%) de patients atteints de DT1 souffrant d’une grave hypoglycémie</v>
      </c>
    </row>
    <row r="142" ht="13.5" customHeight="1">
      <c r="B142" t="str">
        <v>15.18</v>
      </c>
      <c r="C142" t="str">
        <v>Nb (%) de patients atteints de DT1 souffrant d’une acidocétose</v>
      </c>
    </row>
    <row r="143" ht="36.75" customHeight="1">
      <c r="B143" t="str">
        <v>15.19</v>
      </c>
      <c r="C143" t="str">
        <v>Nb (%) de patients atteints de DT1 souffrant de complications chroniques (neuropathie, rétinopathie ou néphropathie) N (%) de patients atteints de DT1 souffrant de complications chroniques (micro/macro-vasculaires)</v>
      </c>
    </row>
    <row r="144" ht="13.5" customHeight="1">
      <c r="A144" t="str">
        <v>La domaine d'action</v>
      </c>
      <c r="B144" t="str">
        <v>#</v>
      </c>
      <c r="C144" t="str">
        <v>Indicateurs de résultats</v>
      </c>
    </row>
    <row r="145" ht="24.75" customHeight="1">
      <c r="A145" t="str">
        <v>TB et diabète</v>
      </c>
      <c r="B145" t="str">
        <v>16.17</v>
      </c>
      <c r="C145" t="str">
        <v>Nb (%) de patients atteints de tuberculose et de diabète respectant l’objectif fixé en matière de contrôle glycémique (HbA1c, profil glycémique, GPP, glycémie à jeun, glycémie aléatoire, glucose urinaire)</v>
      </c>
    </row>
    <row r="146" ht="24.75" customHeight="1">
      <c r="B146" t="str">
        <v>16.21</v>
      </c>
      <c r="C146" t="str">
        <v>Nb (%) de patients décédés à cause de la tuberculose et du diabète par rapport à des patients similaires ne participant pas au projet ou à des patients atteints uniquement de l'une des deux maladies</v>
      </c>
    </row>
  </sheetData>
  <mergeCells count="17">
    <mergeCell ref="A127:A130"/>
    <mergeCell ref="A132:A134"/>
    <mergeCell ref="A136:A138"/>
    <mergeCell ref="A140:A143"/>
    <mergeCell ref="A145:A146"/>
    <mergeCell ref="A115:A125"/>
    <mergeCell ref="A4:C4"/>
    <mergeCell ref="A5:C5"/>
    <mergeCell ref="A6:C6"/>
    <mergeCell ref="A7:C7"/>
    <mergeCell ref="A11:A20"/>
    <mergeCell ref="A23:A40"/>
    <mergeCell ref="A42:A54"/>
    <mergeCell ref="A56:A71"/>
    <mergeCell ref="A73:A84"/>
    <mergeCell ref="A89:A97"/>
    <mergeCell ref="A99:A112"/>
  </mergeCells>
  <pageMargins left="0.7" right="0.7" top="0.75" bottom="0.75" header="0.3" footer="0.3"/>
  <ignoredErrors>
    <ignoredError numberStoredAsText="1" sqref="A1:C146"/>
  </ignoredErrors>
</worksheet>
</file>

<file path=xl/worksheets/sheet3.xml><?xml version="1.0" encoding="utf-8"?>
<worksheet xmlns="http://schemas.openxmlformats.org/spreadsheetml/2006/main" xmlns:r="http://schemas.openxmlformats.org/officeDocument/2006/relationships">
  <dimension ref="A1:W90"/>
  <sheetViews>
    <sheetView workbookViewId="0" rightToLeft="0"/>
  </sheetViews>
  <cols>
    <col min="1" max="1" customWidth="1" width="10.375"/>
    <col min="2" max="2" customWidth="1" width="70.5"/>
    <col min="3" max="3" customWidth="1" width="11.125"/>
    <col min="4" max="4" customWidth="1" width="13.875"/>
    <col min="5" max="5" customWidth="1" width="10.25"/>
    <col min="6" max="6" customWidth="1" width="14.625"/>
    <col min="7" max="7" customWidth="1" width="11.875"/>
    <col min="8" max="8" customWidth="1" width="14.125"/>
    <col min="9" max="9" customWidth="1" width="11.5"/>
    <col min="10" max="10" customWidth="1" width="13"/>
    <col min="11" max="11" customWidth="1" width="9.875"/>
    <col min="12" max="12" customWidth="1" width="12.875"/>
    <col min="13" max="13" customWidth="1" width="9.625"/>
    <col min="14" max="14" customWidth="1" width="13.75"/>
    <col min="15" max="15" customWidth="1" width="13.25"/>
    <col min="16" max="16" customWidth="1" width="14.25"/>
    <col min="17" max="17" customWidth="1" width="11.75"/>
    <col min="18" max="18" customWidth="1" width="33.75"/>
    <col min="19" max="19" customWidth="1" width="13"/>
    <col min="20" max="20" customWidth="1" width="13"/>
    <col min="21" max="21" customWidth="1" width="13"/>
    <col min="22" max="22" customWidth="1" width="13"/>
    <col min="23" max="23" customWidth="1" width="13"/>
    <col min="24" max="24" customWidth="1" width="9"/>
    <col min="25" max="25" customWidth="1" width="9"/>
    <col min="26" max="26" customWidth="1" width="9"/>
    <col min="27" max="27" customWidth="1" width="9"/>
    <col min="28" max="28" customWidth="1" width="9"/>
    <col min="29" max="29" customWidth="1" width="9"/>
    <col min="30" max="30" customWidth="1" width="9"/>
    <col min="31" max="31" customWidth="1" width="9"/>
    <col min="32" max="32" customWidth="1" width="9"/>
    <col min="33" max="33" customWidth="1" width="9"/>
    <col min="34" max="34" customWidth="1" width="9"/>
    <col min="35" max="35" customWidth="1" width="9"/>
    <col min="36" max="36" customWidth="1" width="9"/>
    <col min="37" max="37" customWidth="1" width="9"/>
    <col min="38" max="38" customWidth="1" width="9"/>
    <col min="39" max="39" customWidth="1" width="9"/>
    <col min="40" max="40" customWidth="1" width="9"/>
    <col min="41" max="41" customWidth="1" width="9"/>
    <col min="42" max="42" customWidth="1" width="9"/>
    <col min="43" max="43" customWidth="1" width="9"/>
    <col min="44" max="44" customWidth="1" width="9"/>
    <col min="45" max="45" customWidth="1" width="9"/>
    <col min="46" max="46" customWidth="1" width="9"/>
    <col min="47" max="47" customWidth="1" width="9"/>
    <col min="48" max="48" customWidth="1" width="9"/>
    <col min="49" max="49" customWidth="1" width="9"/>
    <col min="50" max="50" customWidth="1" width="9"/>
    <col min="51" max="51" customWidth="1" width="9"/>
    <col min="52" max="52" customWidth="1" width="9"/>
    <col min="53" max="53" customWidth="1" width="9"/>
    <col min="54" max="54" customWidth="1" width="9"/>
    <col min="55" max="55" customWidth="1" width="9"/>
    <col min="56" max="56" customWidth="1" width="9"/>
    <col min="57" max="57" customWidth="1" width="9"/>
    <col min="58" max="58" customWidth="1" width="9"/>
    <col min="59" max="59" customWidth="1" width="9"/>
    <col min="60" max="60" customWidth="1" width="9"/>
    <col min="61" max="61" customWidth="1" width="9"/>
    <col min="62" max="62" customWidth="1" width="9"/>
    <col min="63" max="63" customWidth="1" width="9"/>
    <col min="64" max="64" customWidth="1" width="9"/>
    <col min="65" max="65" customWidth="1" width="9"/>
    <col min="66" max="66" customWidth="1" width="9"/>
    <col min="67" max="67" customWidth="1" width="9"/>
    <col min="68" max="68" customWidth="1" width="9"/>
    <col min="69" max="69" customWidth="1" width="9"/>
    <col min="70" max="70" customWidth="1" width="9"/>
    <col min="71" max="71" customWidth="1" width="9"/>
    <col min="72" max="72" customWidth="1" width="9"/>
    <col min="73" max="73" customWidth="1" width="9"/>
    <col min="74" max="74" customWidth="1" width="9"/>
    <col min="75" max="75" customWidth="1" width="9"/>
    <col min="76" max="76" customWidth="1" width="9"/>
    <col min="77" max="77" customWidth="1" width="9"/>
    <col min="78" max="78" customWidth="1" width="9"/>
    <col min="79" max="79" customWidth="1" width="9"/>
    <col min="80" max="80" customWidth="1" width="9"/>
    <col min="81" max="81" customWidth="1" width="9"/>
    <col min="82" max="82" customWidth="1" width="9"/>
    <col min="83" max="83" customWidth="1" width="9"/>
    <col min="84" max="84" customWidth="1" width="9"/>
    <col min="85" max="85" customWidth="1" width="9"/>
    <col min="86" max="86" customWidth="1" width="9"/>
    <col min="87" max="87" customWidth="1" width="9"/>
    <col min="88" max="88" customWidth="1" width="9"/>
    <col min="89" max="89" customWidth="1" width="9"/>
    <col min="90" max="90" customWidth="1" width="9"/>
    <col min="91" max="91" customWidth="1" width="9"/>
    <col min="92" max="92" customWidth="1" width="9"/>
    <col min="93" max="93" customWidth="1" width="9"/>
    <col min="94" max="94" customWidth="1" width="9"/>
    <col min="95" max="95" customWidth="1" width="9"/>
    <col min="96" max="96" customWidth="1" width="9"/>
    <col min="97" max="97" customWidth="1" width="9"/>
    <col min="98" max="98" customWidth="1" width="9"/>
    <col min="99" max="99" customWidth="1" width="9"/>
    <col min="100" max="100" customWidth="1" width="9"/>
    <col min="101" max="101" customWidth="1" width="9"/>
    <col min="102" max="102" customWidth="1" width="9"/>
    <col min="103" max="103" customWidth="1" width="9"/>
    <col min="104" max="104" customWidth="1" width="9"/>
    <col min="105" max="105" customWidth="1" width="9"/>
    <col min="106" max="106" customWidth="1" width="9"/>
    <col min="107" max="107" customWidth="1" width="9"/>
    <col min="108" max="108" customWidth="1" width="9"/>
    <col min="109" max="109" customWidth="1" width="9"/>
    <col min="110" max="110" customWidth="1" width="9"/>
    <col min="111" max="111" customWidth="1" width="9"/>
    <col min="112" max="112" customWidth="1" width="9"/>
    <col min="113" max="113" customWidth="1" width="9"/>
    <col min="114" max="114" customWidth="1" width="9"/>
    <col min="115" max="115" customWidth="1" width="9"/>
    <col min="116" max="116" customWidth="1" width="9"/>
    <col min="117" max="117" customWidth="1" width="9"/>
    <col min="118" max="118" customWidth="1" width="9"/>
    <col min="119" max="119" customWidth="1" width="9"/>
    <col min="120" max="120" customWidth="1" width="9"/>
    <col min="121" max="121" customWidth="1" width="9"/>
    <col min="122" max="122" customWidth="1" width="9"/>
    <col min="123" max="123" customWidth="1" width="9"/>
    <col min="124" max="124" customWidth="1" width="9"/>
    <col min="125" max="125" customWidth="1" width="9"/>
    <col min="126" max="126" customWidth="1" width="9"/>
    <col min="127" max="127" customWidth="1" width="9"/>
    <col min="128" max="128" customWidth="1" width="9"/>
    <col min="129" max="129" customWidth="1" width="9"/>
    <col min="130" max="130" customWidth="1" width="9"/>
    <col min="131" max="131" customWidth="1" width="9"/>
    <col min="132" max="132" customWidth="1" width="9"/>
    <col min="133" max="133" customWidth="1" width="9"/>
    <col min="134" max="134" customWidth="1" width="9"/>
    <col min="135" max="135" customWidth="1" width="9"/>
    <col min="136" max="136" customWidth="1" width="9"/>
    <col min="137" max="137" customWidth="1" width="9"/>
    <col min="138" max="138" customWidth="1" width="9"/>
    <col min="139" max="139" customWidth="1" width="9"/>
    <col min="140" max="140" customWidth="1" width="9"/>
    <col min="141" max="141" customWidth="1" width="9"/>
    <col min="142" max="142" customWidth="1" width="9"/>
    <col min="143" max="143" customWidth="1" width="9"/>
    <col min="144" max="144" customWidth="1" width="9"/>
    <col min="145" max="145" customWidth="1" width="9"/>
    <col min="146" max="146" customWidth="1" width="9"/>
    <col min="147" max="147" customWidth="1" width="9"/>
    <col min="148" max="148" customWidth="1" width="9"/>
    <col min="149" max="149" customWidth="1" width="9"/>
    <col min="150" max="150" customWidth="1" width="9"/>
    <col min="151" max="151" customWidth="1" width="9"/>
    <col min="152" max="152" customWidth="1" width="9"/>
    <col min="153" max="153" customWidth="1" width="9"/>
    <col min="154" max="154" customWidth="1" width="9"/>
    <col min="155" max="155" customWidth="1" width="9"/>
    <col min="156" max="156" customWidth="1" width="9"/>
    <col min="157" max="157" customWidth="1" width="9"/>
    <col min="158" max="158" customWidth="1" width="9"/>
    <col min="159" max="159" customWidth="1" width="9"/>
    <col min="160" max="160" customWidth="1" width="9"/>
    <col min="161" max="161" customWidth="1" width="9"/>
    <col min="162" max="162" customWidth="1" width="9"/>
    <col min="163" max="163" customWidth="1" width="9"/>
    <col min="164" max="164" customWidth="1" width="9"/>
    <col min="165" max="165" customWidth="1" width="9"/>
    <col min="166" max="166" customWidth="1" width="9"/>
    <col min="167" max="167" customWidth="1" width="9"/>
    <col min="168" max="168" customWidth="1" width="9"/>
    <col min="169" max="169" customWidth="1" width="9"/>
    <col min="170" max="170" customWidth="1" width="9"/>
    <col min="171" max="171" customWidth="1" width="9"/>
    <col min="172" max="172" customWidth="1" width="9"/>
    <col min="173" max="173" customWidth="1" width="9"/>
    <col min="174" max="174" customWidth="1" width="9"/>
    <col min="175" max="175" customWidth="1" width="9"/>
    <col min="176" max="176" customWidth="1" width="9"/>
    <col min="177" max="177" customWidth="1" width="9"/>
    <col min="178" max="178" customWidth="1" width="9"/>
    <col min="179" max="179" customWidth="1" width="9"/>
    <col min="180" max="180" customWidth="1" width="9"/>
    <col min="181" max="181" customWidth="1" width="9"/>
    <col min="182" max="182" customWidth="1" width="9"/>
    <col min="183" max="183" customWidth="1" width="9"/>
    <col min="184" max="184" customWidth="1" width="9"/>
    <col min="185" max="185" customWidth="1" width="9"/>
    <col min="186" max="186" customWidth="1" width="9"/>
    <col min="187" max="187" customWidth="1" width="9"/>
    <col min="188" max="188" customWidth="1" width="9"/>
    <col min="189" max="189" customWidth="1" width="9"/>
    <col min="190" max="190" customWidth="1" width="9"/>
    <col min="191" max="191" customWidth="1" width="9"/>
    <col min="192" max="192" customWidth="1" width="9"/>
    <col min="193" max="193" customWidth="1" width="9"/>
    <col min="194" max="194" customWidth="1" width="9"/>
    <col min="195" max="195" customWidth="1" width="9"/>
    <col min="196" max="196" customWidth="1" width="9"/>
    <col min="197" max="197" customWidth="1" width="9"/>
    <col min="198" max="198" customWidth="1" width="9"/>
    <col min="199" max="199" customWidth="1" width="9"/>
    <col min="200" max="200" customWidth="1" width="9"/>
    <col min="201" max="201" customWidth="1" width="9"/>
    <col min="202" max="202" customWidth="1" width="9"/>
    <col min="203" max="203" customWidth="1" width="9"/>
    <col min="204" max="204" customWidth="1" width="9"/>
    <col min="205" max="205" customWidth="1" width="9"/>
    <col min="206" max="206" customWidth="1" width="9"/>
    <col min="207" max="207" customWidth="1" width="9"/>
    <col min="208" max="208" customWidth="1" width="9"/>
    <col min="209" max="209" customWidth="1" width="9"/>
    <col min="210" max="210" customWidth="1" width="9"/>
    <col min="211" max="211" customWidth="1" width="9"/>
    <col min="212" max="212" customWidth="1" width="9"/>
    <col min="213" max="213" customWidth="1" width="9"/>
    <col min="214" max="214" customWidth="1" width="9"/>
    <col min="215" max="215" customWidth="1" width="9"/>
    <col min="216" max="216" customWidth="1" width="9"/>
    <col min="217" max="217" customWidth="1" width="9"/>
    <col min="218" max="218" customWidth="1" width="9"/>
    <col min="219" max="219" customWidth="1" width="9"/>
    <col min="220" max="220" customWidth="1" width="9"/>
    <col min="221" max="221" customWidth="1" width="9"/>
    <col min="222" max="222" customWidth="1" width="9"/>
    <col min="223" max="223" customWidth="1" width="9"/>
    <col min="224" max="224" customWidth="1" width="9"/>
    <col min="225" max="225" customWidth="1" width="9"/>
    <col min="226" max="226" customWidth="1" width="9"/>
    <col min="227" max="227" customWidth="1" width="9"/>
    <col min="228" max="228" customWidth="1" width="9"/>
    <col min="229" max="229" customWidth="1" width="9"/>
    <col min="230" max="230" customWidth="1" width="9"/>
    <col min="231" max="231" customWidth="1" width="9"/>
    <col min="232" max="232" customWidth="1" width="9"/>
    <col min="233" max="233" customWidth="1" width="9"/>
    <col min="234" max="234" customWidth="1" width="9"/>
    <col min="235" max="235" customWidth="1" width="9"/>
    <col min="236" max="236" customWidth="1" width="9"/>
    <col min="237" max="237" customWidth="1" width="9"/>
    <col min="238" max="238" customWidth="1" width="9"/>
    <col min="239" max="239" customWidth="1" width="9"/>
    <col min="240" max="240" customWidth="1" width="9"/>
    <col min="241" max="241" customWidth="1" width="9"/>
    <col min="242" max="242" customWidth="1" width="9"/>
    <col min="243" max="243" customWidth="1" width="9"/>
    <col min="244" max="244" customWidth="1" width="9"/>
    <col min="245" max="245" customWidth="1" width="9"/>
    <col min="246" max="246" customWidth="1" width="9"/>
    <col min="247" max="247" customWidth="1" width="9"/>
    <col min="248" max="248" customWidth="1" width="9"/>
    <col min="249" max="249" customWidth="1" width="9"/>
    <col min="250" max="250" customWidth="1" width="9"/>
    <col min="251" max="251" customWidth="1" width="9"/>
    <col min="252" max="252" customWidth="1" width="9"/>
    <col min="253" max="253" customWidth="1" width="9"/>
    <col min="254" max="254" customWidth="1" width="9"/>
    <col min="255" max="255" customWidth="1" width="9"/>
    <col min="256" max="256" customWidth="1" width="9"/>
    <col min="257" max="257" customWidth="1" width="9"/>
    <col min="258" max="258" customWidth="1" width="9"/>
    <col min="259" max="259" customWidth="1" width="9"/>
    <col min="260" max="260" customWidth="1" width="9"/>
    <col min="261" max="261" customWidth="1" width="9"/>
    <col min="262" max="262" customWidth="1" width="9"/>
    <col min="263" max="263" customWidth="1" width="9"/>
    <col min="264" max="264" customWidth="1" width="9"/>
    <col min="265" max="265" customWidth="1" width="9"/>
    <col min="266" max="266" customWidth="1" width="9"/>
    <col min="267" max="267" customWidth="1" width="9"/>
    <col min="268" max="268" customWidth="1" width="9"/>
    <col min="269" max="269" customWidth="1" width="9"/>
    <col min="270" max="270" customWidth="1" width="9"/>
    <col min="271" max="271" customWidth="1" width="9"/>
    <col min="272" max="272" customWidth="1" width="9"/>
    <col min="273" max="273" customWidth="1" width="9"/>
    <col min="274" max="274" customWidth="1" width="9"/>
    <col min="275" max="275" customWidth="1" width="9"/>
    <col min="276" max="276" customWidth="1" width="9"/>
    <col min="277" max="277" customWidth="1" width="9"/>
    <col min="278" max="278" customWidth="1" width="9"/>
    <col min="279" max="279" customWidth="1" width="9"/>
    <col min="280" max="280" customWidth="1" width="9"/>
    <col min="281" max="281" customWidth="1" width="9"/>
    <col min="282" max="282" customWidth="1" width="9"/>
    <col min="283" max="283" customWidth="1" width="9"/>
    <col min="284" max="284" customWidth="1" width="9"/>
    <col min="285" max="285" customWidth="1" width="9"/>
    <col min="286" max="286" customWidth="1" width="9"/>
    <col min="287" max="287" customWidth="1" width="9"/>
    <col min="288" max="288" customWidth="1" width="9"/>
    <col min="289" max="289" customWidth="1" width="9"/>
    <col min="290" max="290" customWidth="1" width="9"/>
    <col min="291" max="291" customWidth="1" width="9"/>
    <col min="292" max="292" customWidth="1" width="9"/>
    <col min="293" max="293" customWidth="1" width="9"/>
    <col min="294" max="294" customWidth="1" width="9"/>
    <col min="295" max="295" customWidth="1" width="9"/>
    <col min="296" max="296" customWidth="1" width="9"/>
    <col min="297" max="297" customWidth="1" width="9"/>
    <col min="298" max="298" customWidth="1" width="9"/>
    <col min="299" max="299" customWidth="1" width="9"/>
    <col min="300" max="300" customWidth="1" width="9"/>
    <col min="301" max="301" customWidth="1" width="9"/>
    <col min="302" max="302" customWidth="1" width="9"/>
    <col min="303" max="303" customWidth="1" width="9"/>
    <col min="304" max="304" customWidth="1" width="9"/>
    <col min="305" max="305" customWidth="1" width="9"/>
    <col min="306" max="306" customWidth="1" width="9"/>
    <col min="307" max="307" customWidth="1" width="9"/>
    <col min="308" max="308" customWidth="1" width="9"/>
    <col min="309" max="309" customWidth="1" width="9"/>
    <col min="310" max="310" customWidth="1" width="9"/>
    <col min="311" max="311" customWidth="1" width="9"/>
    <col min="312" max="312" customWidth="1" width="9"/>
    <col min="313" max="313" customWidth="1" width="9"/>
    <col min="314" max="314" customWidth="1" width="9"/>
    <col min="315" max="315" customWidth="1" width="9"/>
    <col min="316" max="316" customWidth="1" width="9"/>
    <col min="317" max="317" customWidth="1" width="9"/>
    <col min="318" max="318" customWidth="1" width="9"/>
    <col min="319" max="319" customWidth="1" width="9"/>
    <col min="320" max="320" customWidth="1" width="9"/>
    <col min="321" max="321" customWidth="1" width="9"/>
    <col min="322" max="322" customWidth="1" width="9"/>
    <col min="323" max="323" customWidth="1" width="9"/>
    <col min="324" max="324" customWidth="1" width="9"/>
    <col min="325" max="325" customWidth="1" width="9"/>
    <col min="326" max="326" customWidth="1" width="9"/>
    <col min="327" max="327" customWidth="1" width="9"/>
    <col min="328" max="328" customWidth="1" width="9"/>
    <col min="329" max="329" customWidth="1" width="9"/>
    <col min="330" max="330" customWidth="1" width="9"/>
    <col min="331" max="331" customWidth="1" width="9"/>
    <col min="332" max="332" customWidth="1" width="9"/>
    <col min="333" max="333" customWidth="1" width="9"/>
    <col min="334" max="334" customWidth="1" width="9"/>
    <col min="335" max="335" customWidth="1" width="9"/>
    <col min="336" max="336" customWidth="1" width="9"/>
    <col min="337" max="337" customWidth="1" width="9"/>
    <col min="338" max="338" customWidth="1" width="9"/>
    <col min="339" max="339" customWidth="1" width="9"/>
    <col min="340" max="340" customWidth="1" width="9"/>
    <col min="341" max="341" customWidth="1" width="9"/>
    <col min="342" max="342" customWidth="1" width="9"/>
    <col min="343" max="343" customWidth="1" width="9"/>
    <col min="344" max="344" customWidth="1" width="9"/>
    <col min="345" max="345" customWidth="1" width="9"/>
    <col min="346" max="346" customWidth="1" width="9"/>
    <col min="347" max="347" customWidth="1" width="9"/>
    <col min="348" max="348" customWidth="1" width="9"/>
    <col min="349" max="349" customWidth="1" width="9"/>
    <col min="350" max="350" customWidth="1" width="9"/>
    <col min="351" max="351" customWidth="1" width="9"/>
    <col min="352" max="352" customWidth="1" width="9"/>
    <col min="353" max="353" customWidth="1" width="9"/>
    <col min="354" max="354" customWidth="1" width="9"/>
    <col min="355" max="355" customWidth="1" width="9"/>
    <col min="356" max="356" customWidth="1" width="9"/>
    <col min="357" max="357" customWidth="1" width="9"/>
    <col min="358" max="358" customWidth="1" width="9"/>
    <col min="359" max="359" customWidth="1" width="9"/>
    <col min="360" max="360" customWidth="1" width="9"/>
    <col min="361" max="361" customWidth="1" width="9"/>
    <col min="362" max="362" customWidth="1" width="9"/>
    <col min="363" max="363" customWidth="1" width="9"/>
    <col min="364" max="364" customWidth="1" width="9"/>
    <col min="365" max="365" customWidth="1" width="9"/>
    <col min="366" max="366" customWidth="1" width="9"/>
    <col min="367" max="367" customWidth="1" width="9"/>
    <col min="368" max="368" customWidth="1" width="9"/>
    <col min="369" max="369" customWidth="1" width="9"/>
    <col min="370" max="370" customWidth="1" width="9"/>
    <col min="371" max="371" customWidth="1" width="9"/>
    <col min="372" max="372" customWidth="1" width="9"/>
    <col min="373" max="373" customWidth="1" width="9"/>
    <col min="374" max="374" customWidth="1" width="9"/>
    <col min="375" max="375" customWidth="1" width="9"/>
    <col min="376" max="376" customWidth="1" width="9"/>
    <col min="377" max="377" customWidth="1" width="9"/>
    <col min="378" max="378" customWidth="1" width="9"/>
    <col min="379" max="379" customWidth="1" width="9"/>
    <col min="380" max="380" customWidth="1" width="9"/>
    <col min="381" max="381" customWidth="1" width="9"/>
    <col min="382" max="382" customWidth="1" width="9"/>
    <col min="383" max="383" customWidth="1" width="9"/>
    <col min="384" max="384" customWidth="1" width="9"/>
    <col min="385" max="385" customWidth="1" width="9"/>
    <col min="386" max="386" customWidth="1" width="9"/>
    <col min="387" max="387" customWidth="1" width="9"/>
    <col min="388" max="388" customWidth="1" width="9"/>
    <col min="389" max="389" customWidth="1" width="9"/>
    <col min="390" max="390" customWidth="1" width="9"/>
    <col min="391" max="391" customWidth="1" width="9"/>
    <col min="392" max="392" customWidth="1" width="9"/>
    <col min="393" max="393" customWidth="1" width="9"/>
    <col min="394" max="394" customWidth="1" width="9"/>
    <col min="395" max="395" customWidth="1" width="9"/>
    <col min="396" max="396" customWidth="1" width="9"/>
    <col min="397" max="397" customWidth="1" width="9"/>
    <col min="398" max="398" customWidth="1" width="9"/>
    <col min="399" max="399" customWidth="1" width="9"/>
    <col min="400" max="400" customWidth="1" width="9"/>
    <col min="401" max="401" customWidth="1" width="9"/>
    <col min="402" max="402" customWidth="1" width="9"/>
    <col min="403" max="403" customWidth="1" width="9"/>
    <col min="404" max="404" customWidth="1" width="9"/>
    <col min="405" max="405" customWidth="1" width="9"/>
    <col min="406" max="406" customWidth="1" width="9"/>
    <col min="407" max="407" customWidth="1" width="9"/>
    <col min="408" max="408" customWidth="1" width="9"/>
    <col min="409" max="409" customWidth="1" width="9"/>
    <col min="410" max="410" customWidth="1" width="9"/>
    <col min="411" max="411" customWidth="1" width="9"/>
    <col min="412" max="412" customWidth="1" width="9"/>
    <col min="413" max="413" customWidth="1" width="9"/>
    <col min="414" max="414" customWidth="1" width="9"/>
    <col min="415" max="415" customWidth="1" width="9"/>
    <col min="416" max="416" customWidth="1" width="9"/>
    <col min="417" max="417" customWidth="1" width="9"/>
    <col min="418" max="418" customWidth="1" width="9"/>
    <col min="419" max="419" customWidth="1" width="9"/>
    <col min="420" max="420" customWidth="1" width="9"/>
    <col min="421" max="421" customWidth="1" width="9"/>
    <col min="422" max="422" customWidth="1" width="9"/>
    <col min="423" max="423" customWidth="1" width="9"/>
    <col min="424" max="424" customWidth="1" width="9"/>
    <col min="425" max="425" customWidth="1" width="9"/>
    <col min="426" max="426" customWidth="1" width="9"/>
    <col min="427" max="427" customWidth="1" width="9"/>
    <col min="428" max="428" customWidth="1" width="9"/>
    <col min="429" max="429" customWidth="1" width="9"/>
    <col min="430" max="430" customWidth="1" width="9"/>
    <col min="431" max="431" customWidth="1" width="9"/>
    <col min="432" max="432" customWidth="1" width="9"/>
    <col min="433" max="433" customWidth="1" width="9"/>
    <col min="434" max="434" customWidth="1" width="9"/>
    <col min="435" max="435" customWidth="1" width="9"/>
    <col min="436" max="436" customWidth="1" width="9"/>
    <col min="437" max="437" customWidth="1" width="9"/>
    <col min="438" max="438" customWidth="1" width="9"/>
    <col min="439" max="439" customWidth="1" width="9"/>
    <col min="440" max="440" customWidth="1" width="9"/>
    <col min="441" max="441" customWidth="1" width="9"/>
    <col min="442" max="442" customWidth="1" width="9"/>
    <col min="443" max="443" customWidth="1" width="9"/>
    <col min="444" max="444" customWidth="1" width="9"/>
    <col min="445" max="445" customWidth="1" width="9"/>
    <col min="446" max="446" customWidth="1" width="9"/>
    <col min="447" max="447" customWidth="1" width="9"/>
    <col min="448" max="448" customWidth="1" width="9"/>
    <col min="449" max="449" customWidth="1" width="9"/>
    <col min="450" max="450" customWidth="1" width="9"/>
    <col min="451" max="451" customWidth="1" width="9"/>
    <col min="452" max="452" customWidth="1" width="9"/>
    <col min="453" max="453" customWidth="1" width="9"/>
    <col min="454" max="454" customWidth="1" width="9"/>
    <col min="455" max="455" customWidth="1" width="9"/>
    <col min="456" max="456" customWidth="1" width="9"/>
    <col min="457" max="457" customWidth="1" width="9"/>
    <col min="458" max="458" customWidth="1" width="9"/>
    <col min="459" max="459" customWidth="1" width="9"/>
    <col min="460" max="460" customWidth="1" width="9"/>
    <col min="461" max="461" customWidth="1" width="9"/>
    <col min="462" max="462" customWidth="1" width="9"/>
    <col min="463" max="463" customWidth="1" width="9"/>
    <col min="464" max="464" customWidth="1" width="9"/>
    <col min="465" max="465" customWidth="1" width="9"/>
    <col min="466" max="466" customWidth="1" width="9"/>
    <col min="467" max="467" customWidth="1" width="9"/>
    <col min="468" max="468" customWidth="1" width="9"/>
    <col min="469" max="469" customWidth="1" width="9"/>
    <col min="470" max="470" customWidth="1" width="9"/>
    <col min="471" max="471" customWidth="1" width="9"/>
    <col min="472" max="472" customWidth="1" width="9"/>
    <col min="473" max="473" customWidth="1" width="9"/>
    <col min="474" max="474" customWidth="1" width="9"/>
    <col min="475" max="475" customWidth="1" width="9"/>
    <col min="476" max="476" customWidth="1" width="9"/>
    <col min="477" max="477" customWidth="1" width="9"/>
    <col min="478" max="478" customWidth="1" width="9"/>
    <col min="479" max="479" customWidth="1" width="9"/>
    <col min="480" max="480" customWidth="1" width="9"/>
    <col min="481" max="481" customWidth="1" width="9"/>
    <col min="482" max="482" customWidth="1" width="9"/>
    <col min="483" max="483" customWidth="1" width="9"/>
    <col min="484" max="484" customWidth="1" width="9"/>
    <col min="485" max="485" customWidth="1" width="9"/>
    <col min="486" max="486" customWidth="1" width="9"/>
    <col min="487" max="487" customWidth="1" width="9"/>
    <col min="488" max="488" customWidth="1" width="9"/>
    <col min="489" max="489" customWidth="1" width="9"/>
    <col min="490" max="490" customWidth="1" width="9"/>
    <col min="491" max="491" customWidth="1" width="9"/>
    <col min="492" max="492" customWidth="1" width="9"/>
    <col min="493" max="493" customWidth="1" width="9"/>
    <col min="494" max="494" customWidth="1" width="9"/>
    <col min="495" max="495" customWidth="1" width="9"/>
    <col min="496" max="496" customWidth="1" width="9"/>
    <col min="497" max="497" customWidth="1" width="9"/>
    <col min="498" max="498" customWidth="1" width="9"/>
    <col min="499" max="499" customWidth="1" width="9"/>
    <col min="500" max="500" customWidth="1" width="9"/>
    <col min="501" max="501" customWidth="1" width="9"/>
    <col min="502" max="502" customWidth="1" width="9"/>
    <col min="503" max="503" customWidth="1" width="9"/>
    <col min="504" max="504" customWidth="1" width="9"/>
    <col min="505" max="505" customWidth="1" width="9"/>
    <col min="506" max="506" customWidth="1" width="9"/>
    <col min="507" max="507" customWidth="1" width="9"/>
    <col min="508" max="508" customWidth="1" width="9"/>
    <col min="509" max="509" customWidth="1" width="9"/>
    <col min="510" max="510" customWidth="1" width="9"/>
    <col min="511" max="511" customWidth="1" width="9"/>
    <col min="512" max="512" customWidth="1" width="9"/>
    <col min="513" max="513" customWidth="1" width="9"/>
    <col min="514" max="514" customWidth="1" width="9"/>
    <col min="515" max="515" customWidth="1" width="9"/>
    <col min="516" max="516" customWidth="1" width="9"/>
    <col min="517" max="517" customWidth="1" width="9"/>
    <col min="518" max="518" customWidth="1" width="9"/>
    <col min="519" max="519" customWidth="1" width="9"/>
    <col min="520" max="520" customWidth="1" width="9"/>
    <col min="521" max="521" customWidth="1" width="9"/>
    <col min="522" max="522" customWidth="1" width="9"/>
    <col min="523" max="523" customWidth="1" width="9"/>
    <col min="524" max="524" customWidth="1" width="9"/>
    <col min="525" max="525" customWidth="1" width="9"/>
    <col min="526" max="526" customWidth="1" width="9"/>
    <col min="527" max="527" customWidth="1" width="9"/>
    <col min="528" max="528" customWidth="1" width="9"/>
    <col min="529" max="529" customWidth="1" width="9"/>
    <col min="530" max="530" customWidth="1" width="9"/>
    <col min="531" max="531" customWidth="1" width="9"/>
    <col min="532" max="532" customWidth="1" width="9"/>
    <col min="533" max="533" customWidth="1" width="9"/>
    <col min="534" max="534" customWidth="1" width="9"/>
    <col min="535" max="535" customWidth="1" width="9"/>
    <col min="536" max="536" customWidth="1" width="9"/>
    <col min="537" max="537" customWidth="1" width="9"/>
    <col min="538" max="538" customWidth="1" width="9"/>
    <col min="539" max="539" customWidth="1" width="9"/>
    <col min="540" max="540" customWidth="1" width="9"/>
    <col min="541" max="541" customWidth="1" width="9"/>
    <col min="542" max="542" customWidth="1" width="9"/>
    <col min="543" max="543" customWidth="1" width="9"/>
    <col min="544" max="544" customWidth="1" width="9"/>
    <col min="545" max="545" customWidth="1" width="9"/>
    <col min="546" max="546" customWidth="1" width="9"/>
    <col min="547" max="547" customWidth="1" width="9"/>
    <col min="548" max="548" customWidth="1" width="9"/>
    <col min="549" max="549" customWidth="1" width="9"/>
    <col min="550" max="550" customWidth="1" width="9"/>
    <col min="551" max="551" customWidth="1" width="9"/>
    <col min="552" max="552" customWidth="1" width="9"/>
    <col min="553" max="553" customWidth="1" width="9"/>
    <col min="554" max="554" customWidth="1" width="9"/>
    <col min="555" max="555" customWidth="1" width="9"/>
    <col min="556" max="556" customWidth="1" width="9"/>
    <col min="557" max="557" customWidth="1" width="9"/>
    <col min="558" max="558" customWidth="1" width="9"/>
    <col min="559" max="559" customWidth="1" width="9"/>
    <col min="560" max="560" customWidth="1" width="9"/>
    <col min="561" max="561" customWidth="1" width="9"/>
    <col min="562" max="562" customWidth="1" width="9"/>
    <col min="563" max="563" customWidth="1" width="9"/>
    <col min="564" max="564" customWidth="1" width="9"/>
    <col min="565" max="565" customWidth="1" width="9"/>
    <col min="566" max="566" customWidth="1" width="9"/>
    <col min="567" max="567" customWidth="1" width="9"/>
    <col min="568" max="568" customWidth="1" width="9"/>
    <col min="569" max="569" customWidth="1" width="9"/>
    <col min="570" max="570" customWidth="1" width="9"/>
    <col min="571" max="571" customWidth="1" width="9"/>
    <col min="572" max="572" customWidth="1" width="9"/>
    <col min="573" max="573" customWidth="1" width="9"/>
    <col min="574" max="574" customWidth="1" width="9"/>
    <col min="575" max="575" customWidth="1" width="9"/>
    <col min="576" max="576" customWidth="1" width="9"/>
    <col min="577" max="577" customWidth="1" width="9"/>
    <col min="578" max="578" customWidth="1" width="9"/>
    <col min="579" max="579" customWidth="1" width="9"/>
    <col min="580" max="580" customWidth="1" width="9"/>
    <col min="581" max="581" customWidth="1" width="9"/>
    <col min="582" max="582" customWidth="1" width="9"/>
    <col min="583" max="583" customWidth="1" width="9"/>
    <col min="584" max="584" customWidth="1" width="9"/>
    <col min="585" max="585" customWidth="1" width="9"/>
    <col min="586" max="586" customWidth="1" width="9"/>
    <col min="587" max="587" customWidth="1" width="9"/>
    <col min="588" max="588" customWidth="1" width="9"/>
    <col min="589" max="589" customWidth="1" width="9"/>
    <col min="590" max="590" customWidth="1" width="9"/>
    <col min="591" max="591" customWidth="1" width="9"/>
    <col min="592" max="592" customWidth="1" width="9"/>
    <col min="593" max="593" customWidth="1" width="9"/>
    <col min="594" max="594" customWidth="1" width="9"/>
    <col min="595" max="595" customWidth="1" width="9"/>
    <col min="596" max="596" customWidth="1" width="9"/>
    <col min="597" max="597" customWidth="1" width="9"/>
    <col min="598" max="598" customWidth="1" width="9"/>
    <col min="599" max="599" customWidth="1" width="9"/>
    <col min="600" max="600" customWidth="1" width="9"/>
    <col min="601" max="601" customWidth="1" width="9"/>
    <col min="602" max="602" customWidth="1" width="9"/>
    <col min="603" max="603" customWidth="1" width="9"/>
    <col min="604" max="604" customWidth="1" width="9"/>
    <col min="605" max="605" customWidth="1" width="9"/>
    <col min="606" max="606" customWidth="1" width="9"/>
    <col min="607" max="607" customWidth="1" width="9"/>
    <col min="608" max="608" customWidth="1" width="9"/>
    <col min="609" max="609" customWidth="1" width="9"/>
    <col min="610" max="610" customWidth="1" width="9"/>
    <col min="611" max="611" customWidth="1" width="9"/>
    <col min="612" max="612" customWidth="1" width="9"/>
    <col min="613" max="613" customWidth="1" width="9"/>
    <col min="614" max="614" customWidth="1" width="9"/>
    <col min="615" max="615" customWidth="1" width="9"/>
    <col min="616" max="616" customWidth="1" width="9"/>
    <col min="617" max="617" customWidth="1" width="9"/>
    <col min="618" max="618" customWidth="1" width="9"/>
    <col min="619" max="619" customWidth="1" width="9"/>
    <col min="620" max="620" customWidth="1" width="9"/>
    <col min="621" max="621" customWidth="1" width="9"/>
    <col min="622" max="622" customWidth="1" width="9"/>
    <col min="623" max="623" customWidth="1" width="9"/>
    <col min="624" max="624" customWidth="1" width="9"/>
    <col min="625" max="625" customWidth="1" width="9"/>
    <col min="626" max="626" customWidth="1" width="9"/>
    <col min="627" max="627" customWidth="1" width="9"/>
    <col min="628" max="628" customWidth="1" width="9"/>
    <col min="629" max="629" customWidth="1" width="9"/>
    <col min="630" max="630" customWidth="1" width="9"/>
    <col min="631" max="631" customWidth="1" width="9"/>
    <col min="632" max="632" customWidth="1" width="9"/>
    <col min="633" max="633" customWidth="1" width="9"/>
    <col min="634" max="634" customWidth="1" width="9"/>
    <col min="635" max="635" customWidth="1" width="9"/>
    <col min="636" max="636" customWidth="1" width="9"/>
    <col min="637" max="637" customWidth="1" width="9"/>
    <col min="638" max="638" customWidth="1" width="9"/>
    <col min="639" max="639" customWidth="1" width="9"/>
    <col min="640" max="640" customWidth="1" width="9"/>
    <col min="641" max="641" customWidth="1" width="9"/>
    <col min="642" max="642" customWidth="1" width="9"/>
    <col min="643" max="643" customWidth="1" width="9"/>
    <col min="644" max="644" customWidth="1" width="9"/>
    <col min="645" max="645" customWidth="1" width="9"/>
    <col min="646" max="646" customWidth="1" width="9"/>
    <col min="647" max="647" customWidth="1" width="9"/>
    <col min="648" max="648" customWidth="1" width="9"/>
    <col min="649" max="649" customWidth="1" width="9"/>
    <col min="650" max="650" customWidth="1" width="9"/>
    <col min="651" max="651" customWidth="1" width="9"/>
    <col min="652" max="652" customWidth="1" width="9"/>
    <col min="653" max="653" customWidth="1" width="9"/>
    <col min="654" max="654" customWidth="1" width="9"/>
    <col min="655" max="655" customWidth="1" width="9"/>
    <col min="656" max="656" customWidth="1" width="9"/>
    <col min="657" max="657" customWidth="1" width="9"/>
    <col min="658" max="658" customWidth="1" width="9"/>
    <col min="659" max="659" customWidth="1" width="9"/>
    <col min="660" max="660" customWidth="1" width="9"/>
    <col min="661" max="661" customWidth="1" width="9"/>
    <col min="662" max="662" customWidth="1" width="9"/>
    <col min="663" max="663" customWidth="1" width="9"/>
    <col min="664" max="664" customWidth="1" width="9"/>
    <col min="665" max="665" customWidth="1" width="9"/>
    <col min="666" max="666" customWidth="1" width="9"/>
    <col min="667" max="667" customWidth="1" width="9"/>
    <col min="668" max="668" customWidth="1" width="9"/>
    <col min="669" max="669" customWidth="1" width="9"/>
    <col min="670" max="670" customWidth="1" width="9"/>
    <col min="671" max="671" customWidth="1" width="9"/>
    <col min="672" max="672" customWidth="1" width="9"/>
    <col min="673" max="673" customWidth="1" width="9"/>
    <col min="674" max="674" customWidth="1" width="9"/>
    <col min="675" max="675" customWidth="1" width="9"/>
    <col min="676" max="676" customWidth="1" width="9"/>
    <col min="677" max="677" customWidth="1" width="9"/>
    <col min="678" max="678" customWidth="1" width="9"/>
    <col min="679" max="679" customWidth="1" width="9"/>
    <col min="680" max="680" customWidth="1" width="9"/>
    <col min="681" max="681" customWidth="1" width="9"/>
    <col min="682" max="682" customWidth="1" width="9"/>
    <col min="683" max="683" customWidth="1" width="9"/>
    <col min="684" max="684" customWidth="1" width="9"/>
    <col min="685" max="685" customWidth="1" width="9"/>
    <col min="686" max="686" customWidth="1" width="9"/>
    <col min="687" max="687" customWidth="1" width="9"/>
    <col min="688" max="688" customWidth="1" width="9"/>
    <col min="689" max="689" customWidth="1" width="9"/>
    <col min="690" max="690" customWidth="1" width="9"/>
    <col min="691" max="691" customWidth="1" width="9"/>
    <col min="692" max="692" customWidth="1" width="9"/>
    <col min="693" max="693" customWidth="1" width="9"/>
    <col min="694" max="694" customWidth="1" width="9"/>
    <col min="695" max="695" customWidth="1" width="9"/>
    <col min="696" max="696" customWidth="1" width="9"/>
    <col min="697" max="697" customWidth="1" width="9"/>
    <col min="698" max="698" customWidth="1" width="9"/>
    <col min="699" max="699" customWidth="1" width="9"/>
    <col min="700" max="700" customWidth="1" width="9"/>
    <col min="701" max="701" customWidth="1" width="9"/>
    <col min="702" max="702" customWidth="1" width="9"/>
    <col min="703" max="703" customWidth="1" width="9"/>
    <col min="704" max="704" customWidth="1" width="9"/>
    <col min="705" max="705" customWidth="1" width="9"/>
    <col min="706" max="706" customWidth="1" width="9"/>
    <col min="707" max="707" customWidth="1" width="9"/>
    <col min="708" max="708" customWidth="1" width="9"/>
    <col min="709" max="709" customWidth="1" width="9"/>
    <col min="710" max="710" customWidth="1" width="9"/>
    <col min="711" max="711" customWidth="1" width="9"/>
    <col min="712" max="712" customWidth="1" width="9"/>
    <col min="713" max="713" customWidth="1" width="9"/>
    <col min="714" max="714" customWidth="1" width="9"/>
    <col min="715" max="715" customWidth="1" width="9"/>
    <col min="716" max="716" customWidth="1" width="9"/>
    <col min="717" max="717" customWidth="1" width="9"/>
    <col min="718" max="718" customWidth="1" width="9"/>
    <col min="719" max="719" customWidth="1" width="9"/>
    <col min="720" max="720" customWidth="1" width="9"/>
    <col min="721" max="721" customWidth="1" width="9"/>
    <col min="722" max="722" customWidth="1" width="9"/>
    <col min="723" max="723" customWidth="1" width="9"/>
    <col min="724" max="724" customWidth="1" width="9"/>
    <col min="725" max="725" customWidth="1" width="9"/>
    <col min="726" max="726" customWidth="1" width="9"/>
    <col min="727" max="727" customWidth="1" width="9"/>
    <col min="728" max="728" customWidth="1" width="9"/>
    <col min="729" max="729" customWidth="1" width="9"/>
    <col min="730" max="730" customWidth="1" width="9"/>
    <col min="731" max="731" customWidth="1" width="9"/>
    <col min="732" max="732" customWidth="1" width="9"/>
    <col min="733" max="733" customWidth="1" width="9"/>
    <col min="734" max="734" customWidth="1" width="9"/>
    <col min="735" max="735" customWidth="1" width="9"/>
    <col min="736" max="736" customWidth="1" width="9"/>
    <col min="737" max="737" customWidth="1" width="9"/>
    <col min="738" max="738" customWidth="1" width="9"/>
    <col min="739" max="739" customWidth="1" width="9"/>
    <col min="740" max="740" customWidth="1" width="9"/>
    <col min="741" max="741" customWidth="1" width="9"/>
    <col min="742" max="742" customWidth="1" width="9"/>
    <col min="743" max="743" customWidth="1" width="9"/>
    <col min="744" max="744" customWidth="1" width="9"/>
    <col min="745" max="745" customWidth="1" width="9"/>
    <col min="746" max="746" customWidth="1" width="9"/>
    <col min="747" max="747" customWidth="1" width="9"/>
    <col min="748" max="748" customWidth="1" width="9"/>
    <col min="749" max="749" customWidth="1" width="9"/>
    <col min="750" max="750" customWidth="1" width="9"/>
    <col min="751" max="751" customWidth="1" width="9"/>
    <col min="752" max="752" customWidth="1" width="9"/>
    <col min="753" max="753" customWidth="1" width="9"/>
    <col min="754" max="754" customWidth="1" width="9"/>
    <col min="755" max="755" customWidth="1" width="9"/>
    <col min="756" max="756" customWidth="1" width="9"/>
    <col min="757" max="757" customWidth="1" width="9"/>
    <col min="758" max="758" customWidth="1" width="9"/>
    <col min="759" max="759" customWidth="1" width="9"/>
    <col min="760" max="760" customWidth="1" width="9"/>
    <col min="761" max="761" customWidth="1" width="9"/>
    <col min="762" max="762" customWidth="1" width="9"/>
    <col min="763" max="763" customWidth="1" width="9"/>
    <col min="764" max="764" customWidth="1" width="9"/>
    <col min="765" max="765" customWidth="1" width="9"/>
    <col min="766" max="766" customWidth="1" width="9"/>
    <col min="767" max="767" customWidth="1" width="9"/>
    <col min="768" max="768" customWidth="1" width="9"/>
    <col min="769" max="769" customWidth="1" width="9"/>
    <col min="770" max="770" customWidth="1" width="9"/>
    <col min="771" max="771" customWidth="1" width="9"/>
    <col min="772" max="772" customWidth="1" width="9"/>
    <col min="773" max="773" customWidth="1" width="9"/>
    <col min="774" max="774" customWidth="1" width="9"/>
    <col min="775" max="775" customWidth="1" width="9"/>
    <col min="776" max="776" customWidth="1" width="9"/>
    <col min="777" max="777" customWidth="1" width="9"/>
    <col min="778" max="778" customWidth="1" width="9"/>
    <col min="779" max="779" customWidth="1" width="9"/>
    <col min="780" max="780" customWidth="1" width="9"/>
    <col min="781" max="781" customWidth="1" width="9"/>
    <col min="782" max="782" customWidth="1" width="9"/>
    <col min="783" max="783" customWidth="1" width="9"/>
    <col min="784" max="784" customWidth="1" width="9"/>
    <col min="785" max="785" customWidth="1" width="9"/>
    <col min="786" max="786" customWidth="1" width="9"/>
    <col min="787" max="787" customWidth="1" width="9"/>
    <col min="788" max="788" customWidth="1" width="9"/>
    <col min="789" max="789" customWidth="1" width="9"/>
    <col min="790" max="790" customWidth="1" width="9"/>
    <col min="791" max="791" customWidth="1" width="9"/>
    <col min="792" max="792" customWidth="1" width="9"/>
    <col min="793" max="793" customWidth="1" width="9"/>
    <col min="794" max="794" customWidth="1" width="9"/>
    <col min="795" max="795" customWidth="1" width="9"/>
    <col min="796" max="796" customWidth="1" width="9"/>
    <col min="797" max="797" customWidth="1" width="9"/>
    <col min="798" max="798" customWidth="1" width="9"/>
    <col min="799" max="799" customWidth="1" width="9"/>
    <col min="800" max="800" customWidth="1" width="9"/>
    <col min="801" max="801" customWidth="1" width="9"/>
    <col min="802" max="802" customWidth="1" width="9"/>
    <col min="803" max="803" customWidth="1" width="9"/>
    <col min="804" max="804" customWidth="1" width="9"/>
    <col min="805" max="805" customWidth="1" width="9"/>
    <col min="806" max="806" customWidth="1" width="9"/>
    <col min="807" max="807" customWidth="1" width="9"/>
    <col min="808" max="808" customWidth="1" width="9"/>
    <col min="809" max="809" customWidth="1" width="9"/>
    <col min="810" max="810" customWidth="1" width="9"/>
    <col min="811" max="811" customWidth="1" width="9"/>
    <col min="812" max="812" customWidth="1" width="9"/>
    <col min="813" max="813" customWidth="1" width="9"/>
    <col min="814" max="814" customWidth="1" width="9"/>
    <col min="815" max="815" customWidth="1" width="9"/>
    <col min="816" max="816" customWidth="1" width="9"/>
    <col min="817" max="817" customWidth="1" width="9"/>
    <col min="818" max="818" customWidth="1" width="9"/>
    <col min="819" max="819" customWidth="1" width="9"/>
    <col min="820" max="820" customWidth="1" width="9"/>
    <col min="821" max="821" customWidth="1" width="9"/>
    <col min="822" max="822" customWidth="1" width="9"/>
    <col min="823" max="823" customWidth="1" width="9"/>
    <col min="824" max="824" customWidth="1" width="9"/>
    <col min="825" max="825" customWidth="1" width="9"/>
    <col min="826" max="826" customWidth="1" width="9"/>
    <col min="827" max="827" customWidth="1" width="9"/>
    <col min="828" max="828" customWidth="1" width="9"/>
    <col min="829" max="829" customWidth="1" width="9"/>
    <col min="830" max="830" customWidth="1" width="9"/>
    <col min="831" max="831" customWidth="1" width="9"/>
    <col min="832" max="832" customWidth="1" width="9"/>
    <col min="833" max="833" customWidth="1" width="9"/>
    <col min="834" max="834" customWidth="1" width="9"/>
    <col min="835" max="835" customWidth="1" width="9"/>
    <col min="836" max="836" customWidth="1" width="9"/>
    <col min="837" max="837" customWidth="1" width="9"/>
    <col min="838" max="838" customWidth="1" width="9"/>
    <col min="839" max="839" customWidth="1" width="9"/>
    <col min="840" max="840" customWidth="1" width="9"/>
    <col min="841" max="841" customWidth="1" width="9"/>
    <col min="842" max="842" customWidth="1" width="9"/>
    <col min="843" max="843" customWidth="1" width="9"/>
    <col min="844" max="844" customWidth="1" width="9"/>
    <col min="845" max="845" customWidth="1" width="9"/>
    <col min="846" max="846" customWidth="1" width="9"/>
    <col min="847" max="847" customWidth="1" width="9"/>
    <col min="848" max="848" customWidth="1" width="9"/>
    <col min="849" max="849" customWidth="1" width="9"/>
    <col min="850" max="850" customWidth="1" width="9"/>
    <col min="851" max="851" customWidth="1" width="9"/>
    <col min="852" max="852" customWidth="1" width="9"/>
    <col min="853" max="853" customWidth="1" width="9"/>
    <col min="854" max="854" customWidth="1" width="9"/>
    <col min="855" max="855" customWidth="1" width="9"/>
    <col min="856" max="856" customWidth="1" width="9"/>
    <col min="857" max="857" customWidth="1" width="9"/>
    <col min="858" max="858" customWidth="1" width="9"/>
    <col min="859" max="859" customWidth="1" width="9"/>
    <col min="860" max="860" customWidth="1" width="9"/>
    <col min="861" max="861" customWidth="1" width="9"/>
    <col min="862" max="862" customWidth="1" width="9"/>
    <col min="863" max="863" customWidth="1" width="9"/>
    <col min="864" max="864" customWidth="1" width="9"/>
    <col min="865" max="865" customWidth="1" width="9"/>
    <col min="866" max="866" customWidth="1" width="9"/>
    <col min="867" max="867" customWidth="1" width="9"/>
    <col min="868" max="868" customWidth="1" width="9"/>
    <col min="869" max="869" customWidth="1" width="9"/>
    <col min="870" max="870" customWidth="1" width="9"/>
    <col min="871" max="871" customWidth="1" width="9"/>
    <col min="872" max="872" customWidth="1" width="9"/>
    <col min="873" max="873" customWidth="1" width="9"/>
    <col min="874" max="874" customWidth="1" width="9"/>
    <col min="875" max="875" customWidth="1" width="9"/>
    <col min="876" max="876" customWidth="1" width="9"/>
    <col min="877" max="877" customWidth="1" width="9"/>
    <col min="878" max="878" customWidth="1" width="9"/>
    <col min="879" max="879" customWidth="1" width="9"/>
    <col min="880" max="880" customWidth="1" width="9"/>
    <col min="881" max="881" customWidth="1" width="9"/>
    <col min="882" max="882" customWidth="1" width="9"/>
    <col min="883" max="883" customWidth="1" width="9"/>
    <col min="884" max="884" customWidth="1" width="9"/>
    <col min="885" max="885" customWidth="1" width="9"/>
    <col min="886" max="886" customWidth="1" width="9"/>
    <col min="887" max="887" customWidth="1" width="9"/>
    <col min="888" max="888" customWidth="1" width="9"/>
    <col min="889" max="889" customWidth="1" width="9"/>
    <col min="890" max="890" customWidth="1" width="9"/>
    <col min="891" max="891" customWidth="1" width="9"/>
    <col min="892" max="892" customWidth="1" width="9"/>
    <col min="893" max="893" customWidth="1" width="9"/>
    <col min="894" max="894" customWidth="1" width="9"/>
    <col min="895" max="895" customWidth="1" width="9"/>
    <col min="896" max="896" customWidth="1" width="9"/>
    <col min="897" max="897" customWidth="1" width="9"/>
    <col min="898" max="898" customWidth="1" width="9"/>
    <col min="899" max="899" customWidth="1" width="9"/>
    <col min="900" max="900" customWidth="1" width="9"/>
    <col min="901" max="901" customWidth="1" width="9"/>
    <col min="902" max="902" customWidth="1" width="9"/>
    <col min="903" max="903" customWidth="1" width="9"/>
    <col min="904" max="904" customWidth="1" width="9"/>
    <col min="905" max="905" customWidth="1" width="9"/>
    <col min="906" max="906" customWidth="1" width="9"/>
    <col min="907" max="907" customWidth="1" width="9"/>
    <col min="908" max="908" customWidth="1" width="9"/>
    <col min="909" max="909" customWidth="1" width="9"/>
    <col min="910" max="910" customWidth="1" width="9"/>
    <col min="911" max="911" customWidth="1" width="9"/>
    <col min="912" max="912" customWidth="1" width="9"/>
    <col min="913" max="913" customWidth="1" width="9"/>
    <col min="914" max="914" customWidth="1" width="9"/>
    <col min="915" max="915" customWidth="1" width="9"/>
    <col min="916" max="916" customWidth="1" width="9"/>
    <col min="917" max="917" customWidth="1" width="9"/>
    <col min="918" max="918" customWidth="1" width="9"/>
    <col min="919" max="919" customWidth="1" width="9"/>
    <col min="920" max="920" customWidth="1" width="9"/>
    <col min="921" max="921" customWidth="1" width="9"/>
    <col min="922" max="922" customWidth="1" width="9"/>
    <col min="923" max="923" customWidth="1" width="9"/>
    <col min="924" max="924" customWidth="1" width="9"/>
    <col min="925" max="925" customWidth="1" width="9"/>
    <col min="926" max="926" customWidth="1" width="9"/>
    <col min="927" max="927" customWidth="1" width="9"/>
    <col min="928" max="928" customWidth="1" width="9"/>
    <col min="929" max="929" customWidth="1" width="9"/>
    <col min="930" max="930" customWidth="1" width="9"/>
    <col min="931" max="931" customWidth="1" width="9"/>
    <col min="932" max="932" customWidth="1" width="9"/>
    <col min="933" max="933" customWidth="1" width="9"/>
    <col min="934" max="934" customWidth="1" width="9"/>
    <col min="935" max="935" customWidth="1" width="9"/>
    <col min="936" max="936" customWidth="1" width="9"/>
    <col min="937" max="937" customWidth="1" width="9"/>
    <col min="938" max="938" customWidth="1" width="9"/>
    <col min="939" max="939" customWidth="1" width="9"/>
    <col min="940" max="940" customWidth="1" width="9"/>
    <col min="941" max="941" customWidth="1" width="9"/>
    <col min="942" max="942" customWidth="1" width="9"/>
    <col min="943" max="943" customWidth="1" width="9"/>
    <col min="944" max="944" customWidth="1" width="9"/>
    <col min="945" max="945" customWidth="1" width="9"/>
    <col min="946" max="946" customWidth="1" width="9"/>
    <col min="947" max="947" customWidth="1" width="9"/>
    <col min="948" max="948" customWidth="1" width="9"/>
    <col min="949" max="949" customWidth="1" width="9"/>
    <col min="950" max="950" customWidth="1" width="9"/>
    <col min="951" max="951" customWidth="1" width="9"/>
    <col min="952" max="952" customWidth="1" width="9"/>
    <col min="953" max="953" customWidth="1" width="9"/>
    <col min="954" max="954" customWidth="1" width="9"/>
    <col min="955" max="955" customWidth="1" width="9"/>
    <col min="956" max="956" customWidth="1" width="9"/>
    <col min="957" max="957" customWidth="1" width="9"/>
    <col min="958" max="958" customWidth="1" width="9"/>
    <col min="959" max="959" customWidth="1" width="9"/>
    <col min="960" max="960" customWidth="1" width="9"/>
    <col min="961" max="961" customWidth="1" width="9"/>
    <col min="962" max="962" customWidth="1" width="9"/>
    <col min="963" max="963" customWidth="1" width="9"/>
    <col min="964" max="964" customWidth="1" width="9"/>
    <col min="965" max="965" customWidth="1" width="9"/>
    <col min="966" max="966" customWidth="1" width="9"/>
    <col min="967" max="967" customWidth="1" width="9"/>
    <col min="968" max="968" customWidth="1" width="9"/>
    <col min="969" max="969" customWidth="1" width="9"/>
    <col min="970" max="970" customWidth="1" width="9"/>
    <col min="971" max="971" customWidth="1" width="9"/>
    <col min="972" max="972" customWidth="1" width="9"/>
    <col min="973" max="973" customWidth="1" width="9"/>
    <col min="974" max="974" customWidth="1" width="9"/>
    <col min="975" max="975" customWidth="1" width="9"/>
    <col min="976" max="976" customWidth="1" width="9"/>
    <col min="977" max="977" customWidth="1" width="9"/>
    <col min="978" max="978" customWidth="1" width="9"/>
    <col min="979" max="979" customWidth="1" width="9"/>
    <col min="980" max="980" customWidth="1" width="9"/>
    <col min="981" max="981" customWidth="1" width="9"/>
    <col min="982" max="982" customWidth="1" width="9"/>
    <col min="983" max="983" customWidth="1" width="9"/>
    <col min="984" max="984" customWidth="1" width="9"/>
    <col min="985" max="985" customWidth="1" width="9"/>
    <col min="986" max="986" customWidth="1" width="9"/>
    <col min="987" max="987" customWidth="1" width="9"/>
    <col min="988" max="988" customWidth="1" width="9"/>
    <col min="989" max="989" customWidth="1" width="9"/>
    <col min="990" max="990" customWidth="1" width="9"/>
    <col min="991" max="991" customWidth="1" width="9"/>
    <col min="992" max="992" customWidth="1" width="9"/>
    <col min="993" max="993" customWidth="1" width="9"/>
    <col min="994" max="994" customWidth="1" width="9"/>
    <col min="995" max="995" customWidth="1" width="9"/>
    <col min="996" max="996" customWidth="1" width="9"/>
    <col min="997" max="997" customWidth="1" width="9"/>
    <col min="998" max="998" customWidth="1" width="9"/>
    <col min="999" max="999" customWidth="1" width="9"/>
    <col min="1000" max="1000" customWidth="1" width="9"/>
    <col min="1001" max="1001" customWidth="1" width="9"/>
    <col min="1002" max="1002" customWidth="1" width="9"/>
    <col min="1003" max="1003" customWidth="1" width="9"/>
    <col min="1004" max="1004" customWidth="1" width="9"/>
    <col min="1005" max="1005" customWidth="1" width="9"/>
    <col min="1006" max="1006" customWidth="1" width="9"/>
    <col min="1007" max="1007" customWidth="1" width="9"/>
    <col min="1008" max="1008" customWidth="1" width="9"/>
    <col min="1009" max="1009" customWidth="1" width="9"/>
    <col min="1010" max="1010" customWidth="1" width="9"/>
    <col min="1011" max="1011" customWidth="1" width="9"/>
    <col min="1012" max="1012" customWidth="1" width="9"/>
    <col min="1013" max="1013" customWidth="1" width="9"/>
    <col min="1014" max="1014" customWidth="1" width="9"/>
    <col min="1015" max="1015" customWidth="1" width="9"/>
    <col min="1016" max="1016" customWidth="1" width="9"/>
    <col min="1017" max="1017" customWidth="1" width="9"/>
    <col min="1018" max="1018" customWidth="1" width="9"/>
    <col min="1019" max="1019" customWidth="1" width="9"/>
    <col min="1020" max="1020" customWidth="1" width="9"/>
    <col min="1021" max="1021" customWidth="1" width="9"/>
    <col min="1022" max="1022" customWidth="1" width="9"/>
    <col min="1023" max="1023" customWidth="1" width="9"/>
    <col min="1024" max="1024" customWidth="1" width="9"/>
    <col min="1025" max="1025" customWidth="1" width="9"/>
    <col min="1026" max="1026" customWidth="1" width="9"/>
    <col min="1027" max="1027" customWidth="1" width="9"/>
    <col min="1028" max="1028" customWidth="1" width="9"/>
    <col min="1029" max="1029" customWidth="1" width="9"/>
    <col min="1030" max="1030" customWidth="1" width="9"/>
    <col min="1031" max="1031" customWidth="1" width="9"/>
    <col min="1032" max="1032" customWidth="1" width="9"/>
    <col min="1033" max="1033" customWidth="1" width="9"/>
    <col min="1034" max="1034" customWidth="1" width="9"/>
    <col min="1035" max="1035" customWidth="1" width="9"/>
    <col min="1036" max="1036" customWidth="1" width="9"/>
    <col min="1037" max="1037" customWidth="1" width="9"/>
    <col min="1038" max="1038" customWidth="1" width="9"/>
    <col min="1039" max="1039" customWidth="1" width="9"/>
    <col min="1040" max="1040" customWidth="1" width="9"/>
    <col min="1041" max="1041" customWidth="1" width="9"/>
    <col min="1042" max="1042" customWidth="1" width="9"/>
    <col min="1043" max="1043" customWidth="1" width="9"/>
    <col min="1044" max="1044" customWidth="1" width="9"/>
    <col min="1045" max="1045" customWidth="1" width="9"/>
    <col min="1046" max="1046" customWidth="1" width="9"/>
    <col min="1047" max="1047" customWidth="1" width="9"/>
    <col min="1048" max="1048" customWidth="1" width="9"/>
    <col min="1049" max="1049" customWidth="1" width="9"/>
    <col min="1050" max="1050" customWidth="1" width="9"/>
    <col min="1051" max="1051" customWidth="1" width="9"/>
    <col min="1052" max="1052" customWidth="1" width="9"/>
    <col min="1053" max="1053" customWidth="1" width="9"/>
    <col min="1054" max="1054" customWidth="1" width="9"/>
    <col min="1055" max="1055" customWidth="1" width="9"/>
    <col min="1056" max="1056" customWidth="1" width="9"/>
    <col min="1057" max="1057" customWidth="1" width="9"/>
    <col min="1058" max="1058" customWidth="1" width="9"/>
    <col min="1059" max="1059" customWidth="1" width="9"/>
    <col min="1060" max="1060" customWidth="1" width="9"/>
    <col min="1061" max="1061" customWidth="1" width="9"/>
    <col min="1062" max="1062" customWidth="1" width="9"/>
    <col min="1063" max="1063" customWidth="1" width="9"/>
    <col min="1064" max="1064" customWidth="1" width="9"/>
    <col min="1065" max="1065" customWidth="1" width="9"/>
    <col min="1066" max="1066" customWidth="1" width="9"/>
    <col min="1067" max="1067" customWidth="1" width="9"/>
    <col min="1068" max="1068" customWidth="1" width="9"/>
    <col min="1069" max="1069" customWidth="1" width="9"/>
    <col min="1070" max="1070" customWidth="1" width="9"/>
    <col min="1071" max="1071" customWidth="1" width="9"/>
    <col min="1072" max="1072" customWidth="1" width="9"/>
    <col min="1073" max="1073" customWidth="1" width="9"/>
    <col min="1074" max="1074" customWidth="1" width="9"/>
    <col min="1075" max="1075" customWidth="1" width="9"/>
    <col min="1076" max="1076" customWidth="1" width="9"/>
    <col min="1077" max="1077" customWidth="1" width="9"/>
    <col min="1078" max="1078" customWidth="1" width="9"/>
    <col min="1079" max="1079" customWidth="1" width="9"/>
    <col min="1080" max="1080" customWidth="1" width="9"/>
    <col min="1081" max="1081" customWidth="1" width="9"/>
    <col min="1082" max="1082" customWidth="1" width="9"/>
    <col min="1083" max="1083" customWidth="1" width="9"/>
    <col min="1084" max="1084" customWidth="1" width="9"/>
    <col min="1085" max="1085" customWidth="1" width="9"/>
    <col min="1086" max="1086" customWidth="1" width="9"/>
    <col min="1087" max="1087" customWidth="1" width="9"/>
    <col min="1088" max="1088" customWidth="1" width="9"/>
    <col min="1089" max="1089" customWidth="1" width="9"/>
    <col min="1090" max="1090" customWidth="1" width="9"/>
    <col min="1091" max="1091" customWidth="1" width="9"/>
    <col min="1092" max="1092" customWidth="1" width="9"/>
    <col min="1093" max="1093" customWidth="1" width="9"/>
    <col min="1094" max="1094" customWidth="1" width="9"/>
    <col min="1095" max="1095" customWidth="1" width="9"/>
    <col min="1096" max="1096" customWidth="1" width="9"/>
    <col min="1097" max="1097" customWidth="1" width="9"/>
    <col min="1098" max="1098" customWidth="1" width="9"/>
    <col min="1099" max="1099" customWidth="1" width="9"/>
    <col min="1100" max="1100" customWidth="1" width="9"/>
    <col min="1101" max="1101" customWidth="1" width="9"/>
    <col min="1102" max="1102" customWidth="1" width="9"/>
    <col min="1103" max="1103" customWidth="1" width="9"/>
    <col min="1104" max="1104" customWidth="1" width="9"/>
    <col min="1105" max="1105" customWidth="1" width="9"/>
    <col min="1106" max="1106" customWidth="1" width="9"/>
    <col min="1107" max="1107" customWidth="1" width="9"/>
    <col min="1108" max="1108" customWidth="1" width="9"/>
    <col min="1109" max="1109" customWidth="1" width="9"/>
    <col min="1110" max="1110" customWidth="1" width="9"/>
    <col min="1111" max="1111" customWidth="1" width="9"/>
    <col min="1112" max="1112" customWidth="1" width="9"/>
    <col min="1113" max="1113" customWidth="1" width="9"/>
    <col min="1114" max="1114" customWidth="1" width="9"/>
    <col min="1115" max="1115" customWidth="1" width="9"/>
    <col min="1116" max="1116" customWidth="1" width="9"/>
    <col min="1117" max="1117" customWidth="1" width="9"/>
    <col min="1118" max="1118" customWidth="1" width="9"/>
    <col min="1119" max="1119" customWidth="1" width="9"/>
    <col min="1120" max="1120" customWidth="1" width="9"/>
    <col min="1121" max="1121" customWidth="1" width="9"/>
    <col min="1122" max="1122" customWidth="1" width="9"/>
    <col min="1123" max="1123" customWidth="1" width="9"/>
    <col min="1124" max="1124" customWidth="1" width="9"/>
    <col min="1125" max="1125" customWidth="1" width="9"/>
    <col min="1126" max="1126" customWidth="1" width="9"/>
    <col min="1127" max="1127" customWidth="1" width="9"/>
    <col min="1128" max="1128" customWidth="1" width="9"/>
    <col min="1129" max="1129" customWidth="1" width="9"/>
    <col min="1130" max="1130" customWidth="1" width="9"/>
    <col min="1131" max="1131" customWidth="1" width="9"/>
    <col min="1132" max="1132" customWidth="1" width="9"/>
    <col min="1133" max="1133" customWidth="1" width="9"/>
    <col min="1134" max="1134" customWidth="1" width="9"/>
    <col min="1135" max="1135" customWidth="1" width="9"/>
    <col min="1136" max="1136" customWidth="1" width="9"/>
    <col min="1137" max="1137" customWidth="1" width="9"/>
    <col min="1138" max="1138" customWidth="1" width="9"/>
    <col min="1139" max="1139" customWidth="1" width="9"/>
    <col min="1140" max="1140" customWidth="1" width="9"/>
    <col min="1141" max="1141" customWidth="1" width="9"/>
    <col min="1142" max="1142" customWidth="1" width="9"/>
    <col min="1143" max="1143" customWidth="1" width="9"/>
    <col min="1144" max="1144" customWidth="1" width="9"/>
    <col min="1145" max="1145" customWidth="1" width="9"/>
    <col min="1146" max="1146" customWidth="1" width="9"/>
    <col min="1147" max="1147" customWidth="1" width="9"/>
    <col min="1148" max="1148" customWidth="1" width="9"/>
    <col min="1149" max="1149" customWidth="1" width="9"/>
    <col min="1150" max="1150" customWidth="1" width="9"/>
    <col min="1151" max="1151" customWidth="1" width="9"/>
    <col min="1152" max="1152" customWidth="1" width="9"/>
    <col min="1153" max="1153" customWidth="1" width="9"/>
    <col min="1154" max="1154" customWidth="1" width="9"/>
    <col min="1155" max="1155" customWidth="1" width="9"/>
    <col min="1156" max="1156" customWidth="1" width="9"/>
    <col min="1157" max="1157" customWidth="1" width="9"/>
    <col min="1158" max="1158" customWidth="1" width="9"/>
    <col min="1159" max="1159" customWidth="1" width="9"/>
    <col min="1160" max="1160" customWidth="1" width="9"/>
    <col min="1161" max="1161" customWidth="1" width="9"/>
    <col min="1162" max="1162" customWidth="1" width="9"/>
    <col min="1163" max="1163" customWidth="1" width="9"/>
    <col min="1164" max="1164" customWidth="1" width="9"/>
    <col min="1165" max="1165" customWidth="1" width="9"/>
    <col min="1166" max="1166" customWidth="1" width="9"/>
    <col min="1167" max="1167" customWidth="1" width="9"/>
    <col min="1168" max="1168" customWidth="1" width="9"/>
    <col min="1169" max="1169" customWidth="1" width="9"/>
    <col min="1170" max="1170" customWidth="1" width="9"/>
    <col min="1171" max="1171" customWidth="1" width="9"/>
    <col min="1172" max="1172" customWidth="1" width="9"/>
    <col min="1173" max="1173" customWidth="1" width="9"/>
    <col min="1174" max="1174" customWidth="1" width="9"/>
    <col min="1175" max="1175" customWidth="1" width="9"/>
    <col min="1176" max="1176" customWidth="1" width="9"/>
    <col min="1177" max="1177" customWidth="1" width="9"/>
    <col min="1178" max="1178" customWidth="1" width="9"/>
    <col min="1179" max="1179" customWidth="1" width="9"/>
    <col min="1180" max="1180" customWidth="1" width="9"/>
    <col min="1181" max="1181" customWidth="1" width="9"/>
    <col min="1182" max="1182" customWidth="1" width="9"/>
    <col min="1183" max="1183" customWidth="1" width="9"/>
    <col min="1184" max="1184" customWidth="1" width="9"/>
    <col min="1185" max="1185" customWidth="1" width="9"/>
    <col min="1186" max="1186" customWidth="1" width="9"/>
    <col min="1187" max="1187" customWidth="1" width="9"/>
    <col min="1188" max="1188" customWidth="1" width="9"/>
    <col min="1189" max="1189" customWidth="1" width="9"/>
    <col min="1190" max="1190" customWidth="1" width="9"/>
    <col min="1191" max="1191" customWidth="1" width="9"/>
    <col min="1192" max="1192" customWidth="1" width="9"/>
    <col min="1193" max="1193" customWidth="1" width="9"/>
    <col min="1194" max="1194" customWidth="1" width="9"/>
    <col min="1195" max="1195" customWidth="1" width="9"/>
    <col min="1196" max="1196" customWidth="1" width="9"/>
    <col min="1197" max="1197" customWidth="1" width="9"/>
    <col min="1198" max="1198" customWidth="1" width="9"/>
    <col min="1199" max="1199" customWidth="1" width="9"/>
    <col min="1200" max="1200" customWidth="1" width="9"/>
    <col min="1201" max="1201" customWidth="1" width="9"/>
    <col min="1202" max="1202" customWidth="1" width="9"/>
    <col min="1203" max="1203" customWidth="1" width="9"/>
    <col min="1204" max="1204" customWidth="1" width="9"/>
    <col min="1205" max="1205" customWidth="1" width="9"/>
    <col min="1206" max="1206" customWidth="1" width="9"/>
    <col min="1207" max="1207" customWidth="1" width="9"/>
    <col min="1208" max="1208" customWidth="1" width="9"/>
    <col min="1209" max="1209" customWidth="1" width="9"/>
    <col min="1210" max="1210" customWidth="1" width="9"/>
    <col min="1211" max="1211" customWidth="1" width="9"/>
    <col min="1212" max="1212" customWidth="1" width="9"/>
    <col min="1213" max="1213" customWidth="1" width="9"/>
    <col min="1214" max="1214" customWidth="1" width="9"/>
    <col min="1215" max="1215" customWidth="1" width="9"/>
    <col min="1216" max="1216" customWidth="1" width="9"/>
    <col min="1217" max="1217" customWidth="1" width="9"/>
    <col min="1218" max="1218" customWidth="1" width="9"/>
    <col min="1219" max="1219" customWidth="1" width="9"/>
    <col min="1220" max="1220" customWidth="1" width="9"/>
    <col min="1221" max="1221" customWidth="1" width="9"/>
    <col min="1222" max="1222" customWidth="1" width="9"/>
    <col min="1223" max="1223" customWidth="1" width="9"/>
    <col min="1224" max="1224" customWidth="1" width="9"/>
    <col min="1225" max="1225" customWidth="1" width="9"/>
    <col min="1226" max="1226" customWidth="1" width="9"/>
    <col min="1227" max="1227" customWidth="1" width="9"/>
    <col min="1228" max="1228" customWidth="1" width="9"/>
    <col min="1229" max="1229" customWidth="1" width="9"/>
    <col min="1230" max="1230" customWidth="1" width="9"/>
    <col min="1231" max="1231" customWidth="1" width="9"/>
    <col min="1232" max="1232" customWidth="1" width="9"/>
    <col min="1233" max="1233" customWidth="1" width="9"/>
    <col min="1234" max="1234" customWidth="1" width="9"/>
    <col min="1235" max="1235" customWidth="1" width="9"/>
    <col min="1236" max="1236" customWidth="1" width="9"/>
    <col min="1237" max="1237" customWidth="1" width="9"/>
    <col min="1238" max="1238" customWidth="1" width="9"/>
    <col min="1239" max="1239" customWidth="1" width="9"/>
    <col min="1240" max="1240" customWidth="1" width="9"/>
    <col min="1241" max="1241" customWidth="1" width="9"/>
    <col min="1242" max="1242" customWidth="1" width="9"/>
    <col min="1243" max="1243" customWidth="1" width="9"/>
    <col min="1244" max="1244" customWidth="1" width="9"/>
    <col min="1245" max="1245" customWidth="1" width="9"/>
    <col min="1246" max="1246" customWidth="1" width="9"/>
    <col min="1247" max="1247" customWidth="1" width="9"/>
    <col min="1248" max="1248" customWidth="1" width="9"/>
    <col min="1249" max="1249" customWidth="1" width="9"/>
    <col min="1250" max="1250" customWidth="1" width="9"/>
    <col min="1251" max="1251" customWidth="1" width="9"/>
    <col min="1252" max="1252" customWidth="1" width="9"/>
    <col min="1253" max="1253" customWidth="1" width="9"/>
    <col min="1254" max="1254" customWidth="1" width="9"/>
    <col min="1255" max="1255" customWidth="1" width="9"/>
    <col min="1256" max="1256" customWidth="1" width="9"/>
    <col min="1257" max="1257" customWidth="1" width="9"/>
    <col min="1258" max="1258" customWidth="1" width="9"/>
    <col min="1259" max="1259" customWidth="1" width="9"/>
    <col min="1260" max="1260" customWidth="1" width="9"/>
    <col min="1261" max="1261" customWidth="1" width="9"/>
    <col min="1262" max="1262" customWidth="1" width="9"/>
    <col min="1263" max="1263" customWidth="1" width="9"/>
    <col min="1264" max="1264" customWidth="1" width="9"/>
    <col min="1265" max="1265" customWidth="1" width="9"/>
    <col min="1266" max="1266" customWidth="1" width="9"/>
    <col min="1267" max="1267" customWidth="1" width="9"/>
    <col min="1268" max="1268" customWidth="1" width="9"/>
    <col min="1269" max="1269" customWidth="1" width="9"/>
    <col min="1270" max="1270" customWidth="1" width="9"/>
    <col min="1271" max="1271" customWidth="1" width="9"/>
    <col min="1272" max="1272" customWidth="1" width="9"/>
    <col min="1273" max="1273" customWidth="1" width="9"/>
    <col min="1274" max="1274" customWidth="1" width="9"/>
    <col min="1275" max="1275" customWidth="1" width="9"/>
    <col min="1276" max="1276" customWidth="1" width="9"/>
    <col min="1277" max="1277" customWidth="1" width="9"/>
    <col min="1278" max="1278" customWidth="1" width="9"/>
    <col min="1279" max="1279" customWidth="1" width="9"/>
    <col min="1280" max="1280" customWidth="1" width="9"/>
    <col min="1281" max="1281" customWidth="1" width="9"/>
    <col min="1282" max="1282" customWidth="1" width="9"/>
    <col min="1283" max="1283" customWidth="1" width="9"/>
    <col min="1284" max="1284" customWidth="1" width="9"/>
    <col min="1285" max="1285" customWidth="1" width="9"/>
    <col min="1286" max="1286" customWidth="1" width="9"/>
    <col min="1287" max="1287" customWidth="1" width="9"/>
    <col min="1288" max="1288" customWidth="1" width="9"/>
    <col min="1289" max="1289" customWidth="1" width="9"/>
    <col min="1290" max="1290" customWidth="1" width="9"/>
    <col min="1291" max="1291" customWidth="1" width="9"/>
    <col min="1292" max="1292" customWidth="1" width="9"/>
    <col min="1293" max="1293" customWidth="1" width="9"/>
    <col min="1294" max="1294" customWidth="1" width="9"/>
    <col min="1295" max="1295" customWidth="1" width="9"/>
    <col min="1296" max="1296" customWidth="1" width="9"/>
    <col min="1297" max="1297" customWidth="1" width="9"/>
    <col min="1298" max="1298" customWidth="1" width="9"/>
    <col min="1299" max="1299" customWidth="1" width="9"/>
    <col min="1300" max="1300" customWidth="1" width="9"/>
    <col min="1301" max="1301" customWidth="1" width="9"/>
    <col min="1302" max="1302" customWidth="1" width="9"/>
    <col min="1303" max="1303" customWidth="1" width="9"/>
    <col min="1304" max="1304" customWidth="1" width="9"/>
    <col min="1305" max="1305" customWidth="1" width="9"/>
    <col min="1306" max="1306" customWidth="1" width="9"/>
    <col min="1307" max="1307" customWidth="1" width="9"/>
    <col min="1308" max="1308" customWidth="1" width="9"/>
    <col min="1309" max="1309" customWidth="1" width="9"/>
    <col min="1310" max="1310" customWidth="1" width="9"/>
    <col min="1311" max="1311" customWidth="1" width="9"/>
    <col min="1312" max="1312" customWidth="1" width="9"/>
    <col min="1313" max="1313" customWidth="1" width="9"/>
    <col min="1314" max="1314" customWidth="1" width="9"/>
    <col min="1315" max="1315" customWidth="1" width="9"/>
    <col min="1316" max="1316" customWidth="1" width="9"/>
    <col min="1317" max="1317" customWidth="1" width="9"/>
    <col min="1318" max="1318" customWidth="1" width="9"/>
    <col min="1319" max="1319" customWidth="1" width="9"/>
    <col min="1320" max="1320" customWidth="1" width="9"/>
    <col min="1321" max="1321" customWidth="1" width="9"/>
    <col min="1322" max="1322" customWidth="1" width="9"/>
    <col min="1323" max="1323" customWidth="1" width="9"/>
    <col min="1324" max="1324" customWidth="1" width="9"/>
    <col min="1325" max="1325" customWidth="1" width="9"/>
    <col min="1326" max="1326" customWidth="1" width="9"/>
    <col min="1327" max="1327" customWidth="1" width="9"/>
    <col min="1328" max="1328" customWidth="1" width="9"/>
    <col min="1329" max="1329" customWidth="1" width="9"/>
    <col min="1330" max="1330" customWidth="1" width="9"/>
    <col min="1331" max="1331" customWidth="1" width="9"/>
    <col min="1332" max="1332" customWidth="1" width="9"/>
    <col min="1333" max="1333" customWidth="1" width="9"/>
    <col min="1334" max="1334" customWidth="1" width="9"/>
    <col min="1335" max="1335" customWidth="1" width="9"/>
    <col min="1336" max="1336" customWidth="1" width="9"/>
    <col min="1337" max="1337" customWidth="1" width="9"/>
    <col min="1338" max="1338" customWidth="1" width="9"/>
    <col min="1339" max="1339" customWidth="1" width="9"/>
    <col min="1340" max="1340" customWidth="1" width="9"/>
    <col min="1341" max="1341" customWidth="1" width="9"/>
    <col min="1342" max="1342" customWidth="1" width="9"/>
    <col min="1343" max="1343" customWidth="1" width="9"/>
    <col min="1344" max="1344" customWidth="1" width="9"/>
    <col min="1345" max="1345" customWidth="1" width="9"/>
    <col min="1346" max="1346" customWidth="1" width="9"/>
    <col min="1347" max="1347" customWidth="1" width="9"/>
    <col min="1348" max="1348" customWidth="1" width="9"/>
    <col min="1349" max="1349" customWidth="1" width="9"/>
    <col min="1350" max="1350" customWidth="1" width="9"/>
    <col min="1351" max="1351" customWidth="1" width="9"/>
    <col min="1352" max="1352" customWidth="1" width="9"/>
    <col min="1353" max="1353" customWidth="1" width="9"/>
    <col min="1354" max="1354" customWidth="1" width="9"/>
    <col min="1355" max="1355" customWidth="1" width="9"/>
    <col min="1356" max="1356" customWidth="1" width="9"/>
    <col min="1357" max="1357" customWidth="1" width="9"/>
    <col min="1358" max="1358" customWidth="1" width="9"/>
    <col min="1359" max="1359" customWidth="1" width="9"/>
    <col min="1360" max="1360" customWidth="1" width="9"/>
    <col min="1361" max="1361" customWidth="1" width="9"/>
    <col min="1362" max="1362" customWidth="1" width="9"/>
    <col min="1363" max="1363" customWidth="1" width="9"/>
    <col min="1364" max="1364" customWidth="1" width="9"/>
    <col min="1365" max="1365" customWidth="1" width="9"/>
    <col min="1366" max="1366" customWidth="1" width="9"/>
    <col min="1367" max="1367" customWidth="1" width="9"/>
    <col min="1368" max="1368" customWidth="1" width="9"/>
    <col min="1369" max="1369" customWidth="1" width="9"/>
    <col min="1370" max="1370" customWidth="1" width="9"/>
    <col min="1371" max="1371" customWidth="1" width="9"/>
    <col min="1372" max="1372" customWidth="1" width="9"/>
    <col min="1373" max="1373" customWidth="1" width="9"/>
    <col min="1374" max="1374" customWidth="1" width="9"/>
    <col min="1375" max="1375" customWidth="1" width="9"/>
    <col min="1376" max="1376" customWidth="1" width="9"/>
    <col min="1377" max="1377" customWidth="1" width="9"/>
    <col min="1378" max="1378" customWidth="1" width="9"/>
    <col min="1379" max="1379" customWidth="1" width="9"/>
    <col min="1380" max="1380" customWidth="1" width="9"/>
    <col min="1381" max="1381" customWidth="1" width="9"/>
    <col min="1382" max="1382" customWidth="1" width="9"/>
    <col min="1383" max="1383" customWidth="1" width="9"/>
    <col min="1384" max="1384" customWidth="1" width="9"/>
    <col min="1385" max="1385" customWidth="1" width="9"/>
    <col min="1386" max="1386" customWidth="1" width="9"/>
    <col min="1387" max="1387" customWidth="1" width="9"/>
    <col min="1388" max="1388" customWidth="1" width="9"/>
    <col min="1389" max="1389" customWidth="1" width="9"/>
    <col min="1390" max="1390" customWidth="1" width="9"/>
    <col min="1391" max="1391" customWidth="1" width="9"/>
    <col min="1392" max="1392" customWidth="1" width="9"/>
    <col min="1393" max="1393" customWidth="1" width="9"/>
    <col min="1394" max="1394" customWidth="1" width="9"/>
    <col min="1395" max="1395" customWidth="1" width="9"/>
    <col min="1396" max="1396" customWidth="1" width="9"/>
    <col min="1397" max="1397" customWidth="1" width="9"/>
    <col min="1398" max="1398" customWidth="1" width="9"/>
    <col min="1399" max="1399" customWidth="1" width="9"/>
    <col min="1400" max="1400" customWidth="1" width="9"/>
    <col min="1401" max="1401" customWidth="1" width="9"/>
    <col min="1402" max="1402" customWidth="1" width="9"/>
    <col min="1403" max="1403" customWidth="1" width="9"/>
    <col min="1404" max="1404" customWidth="1" width="9"/>
    <col min="1405" max="1405" customWidth="1" width="9"/>
    <col min="1406" max="1406" customWidth="1" width="9"/>
    <col min="1407" max="1407" customWidth="1" width="9"/>
    <col min="1408" max="1408" customWidth="1" width="9"/>
    <col min="1409" max="1409" customWidth="1" width="9"/>
    <col min="1410" max="1410" customWidth="1" width="9"/>
    <col min="1411" max="1411" customWidth="1" width="9"/>
    <col min="1412" max="1412" customWidth="1" width="9"/>
    <col min="1413" max="1413" customWidth="1" width="9"/>
    <col min="1414" max="1414" customWidth="1" width="9"/>
    <col min="1415" max="1415" customWidth="1" width="9"/>
    <col min="1416" max="1416" customWidth="1" width="9"/>
    <col min="1417" max="1417" customWidth="1" width="9"/>
    <col min="1418" max="1418" customWidth="1" width="9"/>
    <col min="1419" max="1419" customWidth="1" width="9"/>
    <col min="1420" max="1420" customWidth="1" width="9"/>
    <col min="1421" max="1421" customWidth="1" width="9"/>
    <col min="1422" max="1422" customWidth="1" width="9"/>
    <col min="1423" max="1423" customWidth="1" width="9"/>
    <col min="1424" max="1424" customWidth="1" width="9"/>
    <col min="1425" max="1425" customWidth="1" width="9"/>
    <col min="1426" max="1426" customWidth="1" width="9"/>
    <col min="1427" max="1427" customWidth="1" width="9"/>
    <col min="1428" max="1428" customWidth="1" width="9"/>
    <col min="1429" max="1429" customWidth="1" width="9"/>
    <col min="1430" max="1430" customWidth="1" width="9"/>
    <col min="1431" max="1431" customWidth="1" width="9"/>
    <col min="1432" max="1432" customWidth="1" width="9"/>
    <col min="1433" max="1433" customWidth="1" width="9"/>
    <col min="1434" max="1434" customWidth="1" width="9"/>
    <col min="1435" max="1435" customWidth="1" width="9"/>
    <col min="1436" max="1436" customWidth="1" width="9"/>
    <col min="1437" max="1437" customWidth="1" width="9"/>
    <col min="1438" max="1438" customWidth="1" width="9"/>
    <col min="1439" max="1439" customWidth="1" width="9"/>
    <col min="1440" max="1440" customWidth="1" width="9"/>
    <col min="1441" max="1441" customWidth="1" width="9"/>
    <col min="1442" max="1442" customWidth="1" width="9"/>
    <col min="1443" max="1443" customWidth="1" width="9"/>
    <col min="1444" max="1444" customWidth="1" width="9"/>
    <col min="1445" max="1445" customWidth="1" width="9"/>
    <col min="1446" max="1446" customWidth="1" width="9"/>
    <col min="1447" max="1447" customWidth="1" width="9"/>
    <col min="1448" max="1448" customWidth="1" width="9"/>
    <col min="1449" max="1449" customWidth="1" width="9"/>
    <col min="1450" max="1450" customWidth="1" width="9"/>
    <col min="1451" max="1451" customWidth="1" width="9"/>
    <col min="1452" max="1452" customWidth="1" width="9"/>
    <col min="1453" max="1453" customWidth="1" width="9"/>
    <col min="1454" max="1454" customWidth="1" width="9"/>
    <col min="1455" max="1455" customWidth="1" width="9"/>
    <col min="1456" max="1456" customWidth="1" width="9"/>
    <col min="1457" max="1457" customWidth="1" width="9"/>
    <col min="1458" max="1458" customWidth="1" width="9"/>
    <col min="1459" max="1459" customWidth="1" width="9"/>
    <col min="1460" max="1460" customWidth="1" width="9"/>
    <col min="1461" max="1461" customWidth="1" width="9"/>
    <col min="1462" max="1462" customWidth="1" width="9"/>
    <col min="1463" max="1463" customWidth="1" width="9"/>
    <col min="1464" max="1464" customWidth="1" width="9"/>
    <col min="1465" max="1465" customWidth="1" width="9"/>
    <col min="1466" max="1466" customWidth="1" width="9"/>
    <col min="1467" max="1467" customWidth="1" width="9"/>
    <col min="1468" max="1468" customWidth="1" width="9"/>
    <col min="1469" max="1469" customWidth="1" width="9"/>
    <col min="1470" max="1470" customWidth="1" width="9"/>
    <col min="1471" max="1471" customWidth="1" width="9"/>
    <col min="1472" max="1472" customWidth="1" width="9"/>
    <col min="1473" max="1473" customWidth="1" width="9"/>
    <col min="1474" max="1474" customWidth="1" width="9"/>
    <col min="1475" max="1475" customWidth="1" width="9"/>
    <col min="1476" max="1476" customWidth="1" width="9"/>
    <col min="1477" max="1477" customWidth="1" width="9"/>
    <col min="1478" max="1478" customWidth="1" width="9"/>
    <col min="1479" max="1479" customWidth="1" width="9"/>
    <col min="1480" max="1480" customWidth="1" width="9"/>
    <col min="1481" max="1481" customWidth="1" width="9"/>
    <col min="1482" max="1482" customWidth="1" width="9"/>
    <col min="1483" max="1483" customWidth="1" width="9"/>
    <col min="1484" max="1484" customWidth="1" width="9"/>
    <col min="1485" max="1485" customWidth="1" width="9"/>
    <col min="1486" max="1486" customWidth="1" width="9"/>
    <col min="1487" max="1487" customWidth="1" width="9"/>
    <col min="1488" max="1488" customWidth="1" width="9"/>
    <col min="1489" max="1489" customWidth="1" width="9"/>
    <col min="1490" max="1490" customWidth="1" width="9"/>
    <col min="1491" max="1491" customWidth="1" width="9"/>
    <col min="1492" max="1492" customWidth="1" width="9"/>
    <col min="1493" max="1493" customWidth="1" width="9"/>
    <col min="1494" max="1494" customWidth="1" width="9"/>
    <col min="1495" max="1495" customWidth="1" width="9"/>
    <col min="1496" max="1496" customWidth="1" width="9"/>
    <col min="1497" max="1497" customWidth="1" width="9"/>
    <col min="1498" max="1498" customWidth="1" width="9"/>
    <col min="1499" max="1499" customWidth="1" width="9"/>
    <col min="1500" max="1500" customWidth="1" width="9"/>
    <col min="1501" max="1501" customWidth="1" width="9"/>
    <col min="1502" max="1502" customWidth="1" width="9"/>
    <col min="1503" max="1503" customWidth="1" width="9"/>
    <col min="1504" max="1504" customWidth="1" width="9"/>
    <col min="1505" max="1505" customWidth="1" width="9"/>
    <col min="1506" max="1506" customWidth="1" width="9"/>
    <col min="1507" max="1507" customWidth="1" width="9"/>
    <col min="1508" max="1508" customWidth="1" width="9"/>
    <col min="1509" max="1509" customWidth="1" width="9"/>
    <col min="1510" max="1510" customWidth="1" width="9"/>
    <col min="1511" max="1511" customWidth="1" width="9"/>
    <col min="1512" max="1512" customWidth="1" width="9"/>
    <col min="1513" max="1513" customWidth="1" width="9"/>
    <col min="1514" max="1514" customWidth="1" width="9"/>
    <col min="1515" max="1515" customWidth="1" width="9"/>
    <col min="1516" max="1516" customWidth="1" width="9"/>
    <col min="1517" max="1517" customWidth="1" width="9"/>
    <col min="1518" max="1518" customWidth="1" width="9"/>
    <col min="1519" max="1519" customWidth="1" width="9"/>
    <col min="1520" max="1520" customWidth="1" width="9"/>
    <col min="1521" max="1521" customWidth="1" width="9"/>
    <col min="1522" max="1522" customWidth="1" width="9"/>
    <col min="1523" max="1523" customWidth="1" width="9"/>
    <col min="1524" max="1524" customWidth="1" width="9"/>
    <col min="1525" max="1525" customWidth="1" width="9"/>
    <col min="1526" max="1526" customWidth="1" width="9"/>
    <col min="1527" max="1527" customWidth="1" width="9"/>
    <col min="1528" max="1528" customWidth="1" width="9"/>
    <col min="1529" max="1529" customWidth="1" width="9"/>
    <col min="1530" max="1530" customWidth="1" width="9"/>
    <col min="1531" max="1531" customWidth="1" width="9"/>
    <col min="1532" max="1532" customWidth="1" width="9"/>
    <col min="1533" max="1533" customWidth="1" width="9"/>
    <col min="1534" max="1534" customWidth="1" width="9"/>
    <col min="1535" max="1535" customWidth="1" width="9"/>
    <col min="1536" max="1536" customWidth="1" width="9"/>
    <col min="1537" max="1537" customWidth="1" width="9"/>
    <col min="1538" max="1538" customWidth="1" width="9"/>
    <col min="1539" max="1539" customWidth="1" width="9"/>
    <col min="1540" max="1540" customWidth="1" width="9"/>
    <col min="1541" max="1541" customWidth="1" width="9"/>
    <col min="1542" max="1542" customWidth="1" width="9"/>
    <col min="1543" max="1543" customWidth="1" width="9"/>
    <col min="1544" max="1544" customWidth="1" width="9"/>
    <col min="1545" max="1545" customWidth="1" width="9"/>
    <col min="1546" max="1546" customWidth="1" width="9"/>
    <col min="1547" max="1547" customWidth="1" width="9"/>
    <col min="1548" max="1548" customWidth="1" width="9"/>
    <col min="1549" max="1549" customWidth="1" width="9"/>
    <col min="1550" max="1550" customWidth="1" width="9"/>
    <col min="1551" max="1551" customWidth="1" width="9"/>
    <col min="1552" max="1552" customWidth="1" width="9"/>
    <col min="1553" max="1553" customWidth="1" width="9"/>
    <col min="1554" max="1554" customWidth="1" width="9"/>
    <col min="1555" max="1555" customWidth="1" width="9"/>
    <col min="1556" max="1556" customWidth="1" width="9"/>
    <col min="1557" max="1557" customWidth="1" width="9"/>
    <col min="1558" max="1558" customWidth="1" width="9"/>
    <col min="1559" max="1559" customWidth="1" width="9"/>
    <col min="1560" max="1560" customWidth="1" width="9"/>
    <col min="1561" max="1561" customWidth="1" width="9"/>
    <col min="1562" max="1562" customWidth="1" width="9"/>
    <col min="1563" max="1563" customWidth="1" width="9"/>
    <col min="1564" max="1564" customWidth="1" width="9"/>
    <col min="1565" max="1565" customWidth="1" width="9"/>
    <col min="1566" max="1566" customWidth="1" width="9"/>
    <col min="1567" max="1567" customWidth="1" width="9"/>
    <col min="1568" max="1568" customWidth="1" width="9"/>
    <col min="1569" max="1569" customWidth="1" width="9"/>
    <col min="1570" max="1570" customWidth="1" width="9"/>
    <col min="1571" max="1571" customWidth="1" width="9"/>
    <col min="1572" max="1572" customWidth="1" width="9"/>
    <col min="1573" max="1573" customWidth="1" width="9"/>
    <col min="1574" max="1574" customWidth="1" width="9"/>
    <col min="1575" max="1575" customWidth="1" width="9"/>
    <col min="1576" max="1576" customWidth="1" width="9"/>
    <col min="1577" max="1577" customWidth="1" width="9"/>
    <col min="1578" max="1578" customWidth="1" width="9"/>
    <col min="1579" max="1579" customWidth="1" width="9"/>
    <col min="1580" max="1580" customWidth="1" width="9"/>
    <col min="1581" max="1581" customWidth="1" width="9"/>
    <col min="1582" max="1582" customWidth="1" width="9"/>
    <col min="1583" max="1583" customWidth="1" width="9"/>
    <col min="1584" max="1584" customWidth="1" width="9"/>
    <col min="1585" max="1585" customWidth="1" width="9"/>
    <col min="1586" max="1586" customWidth="1" width="9"/>
    <col min="1587" max="1587" customWidth="1" width="9"/>
    <col min="1588" max="1588" customWidth="1" width="9"/>
    <col min="1589" max="1589" customWidth="1" width="9"/>
    <col min="1590" max="1590" customWidth="1" width="9"/>
    <col min="1591" max="1591" customWidth="1" width="9"/>
    <col min="1592" max="1592" customWidth="1" width="9"/>
    <col min="1593" max="1593" customWidth="1" width="9"/>
    <col min="1594" max="1594" customWidth="1" width="9"/>
    <col min="1595" max="1595" customWidth="1" width="9"/>
    <col min="1596" max="1596" customWidth="1" width="9"/>
    <col min="1597" max="1597" customWidth="1" width="9"/>
    <col min="1598" max="1598" customWidth="1" width="9"/>
    <col min="1599" max="1599" customWidth="1" width="9"/>
    <col min="1600" max="1600" customWidth="1" width="9"/>
    <col min="1601" max="1601" customWidth="1" width="9"/>
    <col min="1602" max="1602" customWidth="1" width="9"/>
    <col min="1603" max="1603" customWidth="1" width="9"/>
    <col min="1604" max="1604" customWidth="1" width="9"/>
    <col min="1605" max="1605" customWidth="1" width="9"/>
    <col min="1606" max="1606" customWidth="1" width="9"/>
    <col min="1607" max="1607" customWidth="1" width="9"/>
    <col min="1608" max="1608" customWidth="1" width="9"/>
    <col min="1609" max="1609" customWidth="1" width="9"/>
    <col min="1610" max="1610" customWidth="1" width="9"/>
    <col min="1611" max="1611" customWidth="1" width="9"/>
    <col min="1612" max="1612" customWidth="1" width="9"/>
    <col min="1613" max="1613" customWidth="1" width="9"/>
    <col min="1614" max="1614" customWidth="1" width="9"/>
    <col min="1615" max="1615" customWidth="1" width="9"/>
    <col min="1616" max="1616" customWidth="1" width="9"/>
    <col min="1617" max="1617" customWidth="1" width="9"/>
    <col min="1618" max="1618" customWidth="1" width="9"/>
    <col min="1619" max="1619" customWidth="1" width="9"/>
    <col min="1620" max="1620" customWidth="1" width="9"/>
    <col min="1621" max="1621" customWidth="1" width="9"/>
    <col min="1622" max="1622" customWidth="1" width="9"/>
    <col min="1623" max="1623" customWidth="1" width="9"/>
    <col min="1624" max="1624" customWidth="1" width="9"/>
    <col min="1625" max="1625" customWidth="1" width="9"/>
    <col min="1626" max="1626" customWidth="1" width="9"/>
    <col min="1627" max="1627" customWidth="1" width="9"/>
    <col min="1628" max="1628" customWidth="1" width="9"/>
    <col min="1629" max="1629" customWidth="1" width="9"/>
    <col min="1630" max="1630" customWidth="1" width="9"/>
    <col min="1631" max="1631" customWidth="1" width="9"/>
    <col min="1632" max="1632" customWidth="1" width="9"/>
    <col min="1633" max="1633" customWidth="1" width="9"/>
    <col min="1634" max="1634" customWidth="1" width="9"/>
    <col min="1635" max="1635" customWidth="1" width="9"/>
    <col min="1636" max="1636" customWidth="1" width="9"/>
    <col min="1637" max="1637" customWidth="1" width="9"/>
    <col min="1638" max="1638" customWidth="1" width="9"/>
    <col min="1639" max="1639" customWidth="1" width="9"/>
    <col min="1640" max="1640" customWidth="1" width="9"/>
    <col min="1641" max="1641" customWidth="1" width="9"/>
    <col min="1642" max="1642" customWidth="1" width="9"/>
    <col min="1643" max="1643" customWidth="1" width="9"/>
    <col min="1644" max="1644" customWidth="1" width="9"/>
    <col min="1645" max="1645" customWidth="1" width="9"/>
    <col min="1646" max="1646" customWidth="1" width="9"/>
    <col min="1647" max="1647" customWidth="1" width="9"/>
    <col min="1648" max="1648" customWidth="1" width="9"/>
    <col min="1649" max="1649" customWidth="1" width="9"/>
    <col min="1650" max="1650" customWidth="1" width="9"/>
    <col min="1651" max="1651" customWidth="1" width="9"/>
    <col min="1652" max="1652" customWidth="1" width="9"/>
    <col min="1653" max="1653" customWidth="1" width="9"/>
    <col min="1654" max="1654" customWidth="1" width="9"/>
    <col min="1655" max="1655" customWidth="1" width="9"/>
    <col min="1656" max="1656" customWidth="1" width="9"/>
    <col min="1657" max="1657" customWidth="1" width="9"/>
    <col min="1658" max="1658" customWidth="1" width="9"/>
    <col min="1659" max="1659" customWidth="1" width="9"/>
    <col min="1660" max="1660" customWidth="1" width="9"/>
    <col min="1661" max="1661" customWidth="1" width="9"/>
    <col min="1662" max="1662" customWidth="1" width="9"/>
    <col min="1663" max="1663" customWidth="1" width="9"/>
    <col min="1664" max="1664" customWidth="1" width="9"/>
    <col min="1665" max="1665" customWidth="1" width="9"/>
    <col min="1666" max="1666" customWidth="1" width="9"/>
    <col min="1667" max="1667" customWidth="1" width="9"/>
    <col min="1668" max="1668" customWidth="1" width="9"/>
    <col min="1669" max="1669" customWidth="1" width="9"/>
    <col min="1670" max="1670" customWidth="1" width="9"/>
    <col min="1671" max="1671" customWidth="1" width="9"/>
    <col min="1672" max="1672" customWidth="1" width="9"/>
    <col min="1673" max="1673" customWidth="1" width="9"/>
    <col min="1674" max="1674" customWidth="1" width="9"/>
    <col min="1675" max="1675" customWidth="1" width="9"/>
    <col min="1676" max="1676" customWidth="1" width="9"/>
    <col min="1677" max="1677" customWidth="1" width="9"/>
    <col min="1678" max="1678" customWidth="1" width="9"/>
    <col min="1679" max="1679" customWidth="1" width="9"/>
    <col min="1680" max="1680" customWidth="1" width="9"/>
    <col min="1681" max="1681" customWidth="1" width="9"/>
    <col min="1682" max="1682" customWidth="1" width="9"/>
    <col min="1683" max="1683" customWidth="1" width="9"/>
    <col min="1684" max="1684" customWidth="1" width="9"/>
    <col min="1685" max="1685" customWidth="1" width="9"/>
    <col min="1686" max="1686" customWidth="1" width="9"/>
    <col min="1687" max="1687" customWidth="1" width="9"/>
    <col min="1688" max="1688" customWidth="1" width="9"/>
    <col min="1689" max="1689" customWidth="1" width="9"/>
    <col min="1690" max="1690" customWidth="1" width="9"/>
    <col min="1691" max="1691" customWidth="1" width="9"/>
    <col min="1692" max="1692" customWidth="1" width="9"/>
    <col min="1693" max="1693" customWidth="1" width="9"/>
    <col min="1694" max="1694" customWidth="1" width="9"/>
    <col min="1695" max="1695" customWidth="1" width="9"/>
    <col min="1696" max="1696" customWidth="1" width="9"/>
    <col min="1697" max="1697" customWidth="1" width="9"/>
    <col min="1698" max="1698" customWidth="1" width="9"/>
    <col min="1699" max="1699" customWidth="1" width="9"/>
    <col min="1700" max="1700" customWidth="1" width="9"/>
    <col min="1701" max="1701" customWidth="1" width="9"/>
    <col min="1702" max="1702" customWidth="1" width="9"/>
    <col min="1703" max="1703" customWidth="1" width="9"/>
    <col min="1704" max="1704" customWidth="1" width="9"/>
    <col min="1705" max="1705" customWidth="1" width="9"/>
    <col min="1706" max="1706" customWidth="1" width="9"/>
    <col min="1707" max="1707" customWidth="1" width="9"/>
    <col min="1708" max="1708" customWidth="1" width="9"/>
    <col min="1709" max="1709" customWidth="1" width="9"/>
    <col min="1710" max="1710" customWidth="1" width="9"/>
    <col min="1711" max="1711" customWidth="1" width="9"/>
    <col min="1712" max="1712" customWidth="1" width="9"/>
    <col min="1713" max="1713" customWidth="1" width="9"/>
    <col min="1714" max="1714" customWidth="1" width="9"/>
    <col min="1715" max="1715" customWidth="1" width="9"/>
    <col min="1716" max="1716" customWidth="1" width="9"/>
    <col min="1717" max="1717" customWidth="1" width="9"/>
    <col min="1718" max="1718" customWidth="1" width="9"/>
    <col min="1719" max="1719" customWidth="1" width="9"/>
    <col min="1720" max="1720" customWidth="1" width="9"/>
    <col min="1721" max="1721" customWidth="1" width="9"/>
    <col min="1722" max="1722" customWidth="1" width="9"/>
    <col min="1723" max="1723" customWidth="1" width="9"/>
    <col min="1724" max="1724" customWidth="1" width="9"/>
    <col min="1725" max="1725" customWidth="1" width="9"/>
    <col min="1726" max="1726" customWidth="1" width="9"/>
    <col min="1727" max="1727" customWidth="1" width="9"/>
    <col min="1728" max="1728" customWidth="1" width="9"/>
    <col min="1729" max="1729" customWidth="1" width="9"/>
    <col min="1730" max="1730" customWidth="1" width="9"/>
    <col min="1731" max="1731" customWidth="1" width="9"/>
    <col min="1732" max="1732" customWidth="1" width="9"/>
    <col min="1733" max="1733" customWidth="1" width="9"/>
    <col min="1734" max="1734" customWidth="1" width="9"/>
    <col min="1735" max="1735" customWidth="1" width="9"/>
    <col min="1736" max="1736" customWidth="1" width="9"/>
    <col min="1737" max="1737" customWidth="1" width="9"/>
    <col min="1738" max="1738" customWidth="1" width="9"/>
    <col min="1739" max="1739" customWidth="1" width="9"/>
    <col min="1740" max="1740" customWidth="1" width="9"/>
    <col min="1741" max="1741" customWidth="1" width="9"/>
    <col min="1742" max="1742" customWidth="1" width="9"/>
    <col min="1743" max="1743" customWidth="1" width="9"/>
    <col min="1744" max="1744" customWidth="1" width="9"/>
    <col min="1745" max="1745" customWidth="1" width="9"/>
    <col min="1746" max="1746" customWidth="1" width="9"/>
    <col min="1747" max="1747" customWidth="1" width="9"/>
    <col min="1748" max="1748" customWidth="1" width="9"/>
    <col min="1749" max="1749" customWidth="1" width="9"/>
    <col min="1750" max="1750" customWidth="1" width="9"/>
    <col min="1751" max="1751" customWidth="1" width="9"/>
    <col min="1752" max="1752" customWidth="1" width="9"/>
    <col min="1753" max="1753" customWidth="1" width="9"/>
    <col min="1754" max="1754" customWidth="1" width="9"/>
    <col min="1755" max="1755" customWidth="1" width="9"/>
    <col min="1756" max="1756" customWidth="1" width="9"/>
    <col min="1757" max="1757" customWidth="1" width="9"/>
    <col min="1758" max="1758" customWidth="1" width="9"/>
    <col min="1759" max="1759" customWidth="1" width="9"/>
    <col min="1760" max="1760" customWidth="1" width="9"/>
    <col min="1761" max="1761" customWidth="1" width="9"/>
    <col min="1762" max="1762" customWidth="1" width="9"/>
    <col min="1763" max="1763" customWidth="1" width="9"/>
    <col min="1764" max="1764" customWidth="1" width="9"/>
    <col min="1765" max="1765" customWidth="1" width="9"/>
    <col min="1766" max="1766" customWidth="1" width="9"/>
    <col min="1767" max="1767" customWidth="1" width="9"/>
    <col min="1768" max="1768" customWidth="1" width="9"/>
    <col min="1769" max="1769" customWidth="1" width="9"/>
    <col min="1770" max="1770" customWidth="1" width="9"/>
    <col min="1771" max="1771" customWidth="1" width="9"/>
    <col min="1772" max="1772" customWidth="1" width="9"/>
    <col min="1773" max="1773" customWidth="1" width="9"/>
    <col min="1774" max="1774" customWidth="1" width="9"/>
    <col min="1775" max="1775" customWidth="1" width="9"/>
    <col min="1776" max="1776" customWidth="1" width="9"/>
    <col min="1777" max="1777" customWidth="1" width="9"/>
    <col min="1778" max="1778" customWidth="1" width="9"/>
    <col min="1779" max="1779" customWidth="1" width="9"/>
    <col min="1780" max="1780" customWidth="1" width="9"/>
    <col min="1781" max="1781" customWidth="1" width="9"/>
    <col min="1782" max="1782" customWidth="1" width="9"/>
    <col min="1783" max="1783" customWidth="1" width="9"/>
    <col min="1784" max="1784" customWidth="1" width="9"/>
    <col min="1785" max="1785" customWidth="1" width="9"/>
    <col min="1786" max="1786" customWidth="1" width="9"/>
    <col min="1787" max="1787" customWidth="1" width="9"/>
    <col min="1788" max="1788" customWidth="1" width="9"/>
    <col min="1789" max="1789" customWidth="1" width="9"/>
    <col min="1790" max="1790" customWidth="1" width="9"/>
    <col min="1791" max="1791" customWidth="1" width="9"/>
    <col min="1792" max="1792" customWidth="1" width="9"/>
    <col min="1793" max="1793" customWidth="1" width="9"/>
    <col min="1794" max="1794" customWidth="1" width="9"/>
    <col min="1795" max="1795" customWidth="1" width="9"/>
    <col min="1796" max="1796" customWidth="1" width="9"/>
    <col min="1797" max="1797" customWidth="1" width="9"/>
    <col min="1798" max="1798" customWidth="1" width="9"/>
    <col min="1799" max="1799" customWidth="1" width="9"/>
    <col min="1800" max="1800" customWidth="1" width="9"/>
    <col min="1801" max="1801" customWidth="1" width="9"/>
    <col min="1802" max="1802" customWidth="1" width="9"/>
    <col min="1803" max="1803" customWidth="1" width="9"/>
    <col min="1804" max="1804" customWidth="1" width="9"/>
    <col min="1805" max="1805" customWidth="1" width="9"/>
    <col min="1806" max="1806" customWidth="1" width="9"/>
    <col min="1807" max="1807" customWidth="1" width="9"/>
    <col min="1808" max="1808" customWidth="1" width="9"/>
    <col min="1809" max="1809" customWidth="1" width="9"/>
    <col min="1810" max="1810" customWidth="1" width="9"/>
    <col min="1811" max="1811" customWidth="1" width="9"/>
    <col min="1812" max="1812" customWidth="1" width="9"/>
    <col min="1813" max="1813" customWidth="1" width="9"/>
    <col min="1814" max="1814" customWidth="1" width="9"/>
    <col min="1815" max="1815" customWidth="1" width="9"/>
    <col min="1816" max="1816" customWidth="1" width="9"/>
    <col min="1817" max="1817" customWidth="1" width="9"/>
    <col min="1818" max="1818" customWidth="1" width="9"/>
    <col min="1819" max="1819" customWidth="1" width="9"/>
    <col min="1820" max="1820" customWidth="1" width="9"/>
    <col min="1821" max="1821" customWidth="1" width="9"/>
    <col min="1822" max="1822" customWidth="1" width="9"/>
    <col min="1823" max="1823" customWidth="1" width="9"/>
    <col min="1824" max="1824" customWidth="1" width="9"/>
    <col min="1825" max="1825" customWidth="1" width="9"/>
    <col min="1826" max="1826" customWidth="1" width="9"/>
    <col min="1827" max="1827" customWidth="1" width="9"/>
    <col min="1828" max="1828" customWidth="1" width="9"/>
    <col min="1829" max="1829" customWidth="1" width="9"/>
    <col min="1830" max="1830" customWidth="1" width="9"/>
    <col min="1831" max="1831" customWidth="1" width="9"/>
    <col min="1832" max="1832" customWidth="1" width="9"/>
    <col min="1833" max="1833" customWidth="1" width="9"/>
    <col min="1834" max="1834" customWidth="1" width="9"/>
    <col min="1835" max="1835" customWidth="1" width="9"/>
    <col min="1836" max="1836" customWidth="1" width="9"/>
    <col min="1837" max="1837" customWidth="1" width="9"/>
    <col min="1838" max="1838" customWidth="1" width="9"/>
    <col min="1839" max="1839" customWidth="1" width="9"/>
    <col min="1840" max="1840" customWidth="1" width="9"/>
    <col min="1841" max="1841" customWidth="1" width="9"/>
    <col min="1842" max="1842" customWidth="1" width="9"/>
    <col min="1843" max="1843" customWidth="1" width="9"/>
    <col min="1844" max="1844" customWidth="1" width="9"/>
    <col min="1845" max="1845" customWidth="1" width="9"/>
    <col min="1846" max="1846" customWidth="1" width="9"/>
    <col min="1847" max="1847" customWidth="1" width="9"/>
    <col min="1848" max="1848" customWidth="1" width="9"/>
    <col min="1849" max="1849" customWidth="1" width="9"/>
    <col min="1850" max="1850" customWidth="1" width="9"/>
    <col min="1851" max="1851" customWidth="1" width="9"/>
    <col min="1852" max="1852" customWidth="1" width="9"/>
    <col min="1853" max="1853" customWidth="1" width="9"/>
    <col min="1854" max="1854" customWidth="1" width="9"/>
    <col min="1855" max="1855" customWidth="1" width="9"/>
    <col min="1856" max="1856" customWidth="1" width="9"/>
    <col min="1857" max="1857" customWidth="1" width="9"/>
    <col min="1858" max="1858" customWidth="1" width="9"/>
    <col min="1859" max="1859" customWidth="1" width="9"/>
    <col min="1860" max="1860" customWidth="1" width="9"/>
    <col min="1861" max="1861" customWidth="1" width="9"/>
    <col min="1862" max="1862" customWidth="1" width="9"/>
    <col min="1863" max="1863" customWidth="1" width="9"/>
    <col min="1864" max="1864" customWidth="1" width="9"/>
    <col min="1865" max="1865" customWidth="1" width="9"/>
    <col min="1866" max="1866" customWidth="1" width="9"/>
    <col min="1867" max="1867" customWidth="1" width="9"/>
    <col min="1868" max="1868" customWidth="1" width="9"/>
    <col min="1869" max="1869" customWidth="1" width="9"/>
    <col min="1870" max="1870" customWidth="1" width="9"/>
    <col min="1871" max="1871" customWidth="1" width="9"/>
    <col min="1872" max="1872" customWidth="1" width="9"/>
    <col min="1873" max="1873" customWidth="1" width="9"/>
    <col min="1874" max="1874" customWidth="1" width="9"/>
    <col min="1875" max="1875" customWidth="1" width="9"/>
    <col min="1876" max="1876" customWidth="1" width="9"/>
    <col min="1877" max="1877" customWidth="1" width="9"/>
    <col min="1878" max="1878" customWidth="1" width="9"/>
    <col min="1879" max="1879" customWidth="1" width="9"/>
    <col min="1880" max="1880" customWidth="1" width="9"/>
    <col min="1881" max="1881" customWidth="1" width="9"/>
    <col min="1882" max="1882" customWidth="1" width="9"/>
    <col min="1883" max="1883" customWidth="1" width="9"/>
    <col min="1884" max="1884" customWidth="1" width="9"/>
    <col min="1885" max="1885" customWidth="1" width="9"/>
    <col min="1886" max="1886" customWidth="1" width="9"/>
    <col min="1887" max="1887" customWidth="1" width="9"/>
    <col min="1888" max="1888" customWidth="1" width="9"/>
    <col min="1889" max="1889" customWidth="1" width="9"/>
    <col min="1890" max="1890" customWidth="1" width="9"/>
    <col min="1891" max="1891" customWidth="1" width="9"/>
    <col min="1892" max="1892" customWidth="1" width="9"/>
    <col min="1893" max="1893" customWidth="1" width="9"/>
    <col min="1894" max="1894" customWidth="1" width="9"/>
    <col min="1895" max="1895" customWidth="1" width="9"/>
    <col min="1896" max="1896" customWidth="1" width="9"/>
    <col min="1897" max="1897" customWidth="1" width="9"/>
    <col min="1898" max="1898" customWidth="1" width="9"/>
    <col min="1899" max="1899" customWidth="1" width="9"/>
    <col min="1900" max="1900" customWidth="1" width="9"/>
    <col min="1901" max="1901" customWidth="1" width="9"/>
    <col min="1902" max="1902" customWidth="1" width="9"/>
    <col min="1903" max="1903" customWidth="1" width="9"/>
    <col min="1904" max="1904" customWidth="1" width="9"/>
    <col min="1905" max="1905" customWidth="1" width="9"/>
    <col min="1906" max="1906" customWidth="1" width="9"/>
    <col min="1907" max="1907" customWidth="1" width="9"/>
    <col min="1908" max="1908" customWidth="1" width="9"/>
    <col min="1909" max="1909" customWidth="1" width="9"/>
    <col min="1910" max="1910" customWidth="1" width="9"/>
    <col min="1911" max="1911" customWidth="1" width="9"/>
    <col min="1912" max="1912" customWidth="1" width="9"/>
    <col min="1913" max="1913" customWidth="1" width="9"/>
    <col min="1914" max="1914" customWidth="1" width="9"/>
    <col min="1915" max="1915" customWidth="1" width="9"/>
    <col min="1916" max="1916" customWidth="1" width="9"/>
    <col min="1917" max="1917" customWidth="1" width="9"/>
    <col min="1918" max="1918" customWidth="1" width="9"/>
    <col min="1919" max="1919" customWidth="1" width="9"/>
    <col min="1920" max="1920" customWidth="1" width="9"/>
    <col min="1921" max="1921" customWidth="1" width="9"/>
    <col min="1922" max="1922" customWidth="1" width="9"/>
    <col min="1923" max="1923" customWidth="1" width="9"/>
    <col min="1924" max="1924" customWidth="1" width="9"/>
    <col min="1925" max="1925" customWidth="1" width="9"/>
    <col min="1926" max="1926" customWidth="1" width="9"/>
    <col min="1927" max="1927" customWidth="1" width="9"/>
    <col min="1928" max="1928" customWidth="1" width="9"/>
    <col min="1929" max="1929" customWidth="1" width="9"/>
    <col min="1930" max="1930" customWidth="1" width="9"/>
    <col min="1931" max="1931" customWidth="1" width="9"/>
    <col min="1932" max="1932" customWidth="1" width="9"/>
    <col min="1933" max="1933" customWidth="1" width="9"/>
    <col min="1934" max="1934" customWidth="1" width="9"/>
    <col min="1935" max="1935" customWidth="1" width="9"/>
    <col min="1936" max="1936" customWidth="1" width="9"/>
    <col min="1937" max="1937" customWidth="1" width="9"/>
    <col min="1938" max="1938" customWidth="1" width="9"/>
    <col min="1939" max="1939" customWidth="1" width="9"/>
    <col min="1940" max="1940" customWidth="1" width="9"/>
    <col min="1941" max="1941" customWidth="1" width="9"/>
    <col min="1942" max="1942" customWidth="1" width="9"/>
    <col min="1943" max="1943" customWidth="1" width="9"/>
    <col min="1944" max="1944" customWidth="1" width="9"/>
    <col min="1945" max="1945" customWidth="1" width="9"/>
    <col min="1946" max="1946" customWidth="1" width="9"/>
    <col min="1947" max="1947" customWidth="1" width="9"/>
    <col min="1948" max="1948" customWidth="1" width="9"/>
    <col min="1949" max="1949" customWidth="1" width="9"/>
    <col min="1950" max="1950" customWidth="1" width="9"/>
    <col min="1951" max="1951" customWidth="1" width="9"/>
    <col min="1952" max="1952" customWidth="1" width="9"/>
    <col min="1953" max="1953" customWidth="1" width="9"/>
    <col min="1954" max="1954" customWidth="1" width="9"/>
    <col min="1955" max="1955" customWidth="1" width="9"/>
    <col min="1956" max="1956" customWidth="1" width="9"/>
    <col min="1957" max="1957" customWidth="1" width="9"/>
    <col min="1958" max="1958" customWidth="1" width="9"/>
    <col min="1959" max="1959" customWidth="1" width="9"/>
    <col min="1960" max="1960" customWidth="1" width="9"/>
    <col min="1961" max="1961" customWidth="1" width="9"/>
    <col min="1962" max="1962" customWidth="1" width="9"/>
    <col min="1963" max="1963" customWidth="1" width="9"/>
    <col min="1964" max="1964" customWidth="1" width="9"/>
    <col min="1965" max="1965" customWidth="1" width="9"/>
    <col min="1966" max="1966" customWidth="1" width="9"/>
    <col min="1967" max="1967" customWidth="1" width="9"/>
    <col min="1968" max="1968" customWidth="1" width="9"/>
    <col min="1969" max="1969" customWidth="1" width="9"/>
    <col min="1970" max="1970" customWidth="1" width="9"/>
    <col min="1971" max="1971" customWidth="1" width="9"/>
    <col min="1972" max="1972" customWidth="1" width="9"/>
    <col min="1973" max="1973" customWidth="1" width="9"/>
    <col min="1974" max="1974" customWidth="1" width="9"/>
    <col min="1975" max="1975" customWidth="1" width="9"/>
    <col min="1976" max="1976" customWidth="1" width="9"/>
    <col min="1977" max="1977" customWidth="1" width="9"/>
    <col min="1978" max="1978" customWidth="1" width="9"/>
    <col min="1979" max="1979" customWidth="1" width="9"/>
    <col min="1980" max="1980" customWidth="1" width="9"/>
    <col min="1981" max="1981" customWidth="1" width="9"/>
    <col min="1982" max="1982" customWidth="1" width="9"/>
    <col min="1983" max="1983" customWidth="1" width="9"/>
    <col min="1984" max="1984" customWidth="1" width="9"/>
    <col min="1985" max="1985" customWidth="1" width="9"/>
    <col min="1986" max="1986" customWidth="1" width="9"/>
    <col min="1987" max="1987" customWidth="1" width="9"/>
    <col min="1988" max="1988" customWidth="1" width="9"/>
    <col min="1989" max="1989" customWidth="1" width="9"/>
    <col min="1990" max="1990" customWidth="1" width="9"/>
    <col min="1991" max="1991" customWidth="1" width="9"/>
    <col min="1992" max="1992" customWidth="1" width="9"/>
    <col min="1993" max="1993" customWidth="1" width="9"/>
    <col min="1994" max="1994" customWidth="1" width="9"/>
    <col min="1995" max="1995" customWidth="1" width="9"/>
    <col min="1996" max="1996" customWidth="1" width="9"/>
    <col min="1997" max="1997" customWidth="1" width="9"/>
    <col min="1998" max="1998" customWidth="1" width="9"/>
    <col min="1999" max="1999" customWidth="1" width="9"/>
    <col min="2000" max="2000" customWidth="1" width="9"/>
    <col min="2001" max="2001" customWidth="1" width="9"/>
    <col min="2002" max="2002" customWidth="1" width="9"/>
    <col min="2003" max="2003" customWidth="1" width="9"/>
    <col min="2004" max="2004" customWidth="1" width="9"/>
    <col min="2005" max="2005" customWidth="1" width="9"/>
    <col min="2006" max="2006" customWidth="1" width="9"/>
    <col min="2007" max="2007" customWidth="1" width="9"/>
    <col min="2008" max="2008" customWidth="1" width="9"/>
    <col min="2009" max="2009" customWidth="1" width="9"/>
    <col min="2010" max="2010" customWidth="1" width="9"/>
    <col min="2011" max="2011" customWidth="1" width="9"/>
    <col min="2012" max="2012" customWidth="1" width="9"/>
    <col min="2013" max="2013" customWidth="1" width="9"/>
    <col min="2014" max="2014" customWidth="1" width="9"/>
    <col min="2015" max="2015" customWidth="1" width="9"/>
    <col min="2016" max="2016" customWidth="1" width="9"/>
    <col min="2017" max="2017" customWidth="1" width="9"/>
    <col min="2018" max="2018" customWidth="1" width="9"/>
    <col min="2019" max="2019" customWidth="1" width="9"/>
    <col min="2020" max="2020" customWidth="1" width="9"/>
    <col min="2021" max="2021" customWidth="1" width="9"/>
    <col min="2022" max="2022" customWidth="1" width="9"/>
    <col min="2023" max="2023" customWidth="1" width="9"/>
    <col min="2024" max="2024" customWidth="1" width="9"/>
    <col min="2025" max="2025" customWidth="1" width="9"/>
    <col min="2026" max="2026" customWidth="1" width="9"/>
    <col min="2027" max="2027" customWidth="1" width="9"/>
    <col min="2028" max="2028" customWidth="1" width="9"/>
    <col min="2029" max="2029" customWidth="1" width="9"/>
    <col min="2030" max="2030" customWidth="1" width="9"/>
    <col min="2031" max="2031" customWidth="1" width="9"/>
    <col min="2032" max="2032" customWidth="1" width="9"/>
    <col min="2033" max="2033" customWidth="1" width="9"/>
    <col min="2034" max="2034" customWidth="1" width="9"/>
    <col min="2035" max="2035" customWidth="1" width="9"/>
    <col min="2036" max="2036" customWidth="1" width="9"/>
    <col min="2037" max="2037" customWidth="1" width="9"/>
    <col min="2038" max="2038" customWidth="1" width="9"/>
    <col min="2039" max="2039" customWidth="1" width="9"/>
    <col min="2040" max="2040" customWidth="1" width="9"/>
    <col min="2041" max="2041" customWidth="1" width="9"/>
    <col min="2042" max="2042" customWidth="1" width="9"/>
    <col min="2043" max="2043" customWidth="1" width="9"/>
    <col min="2044" max="2044" customWidth="1" width="9"/>
    <col min="2045" max="2045" customWidth="1" width="9"/>
    <col min="2046" max="2046" customWidth="1" width="9"/>
    <col min="2047" max="2047" customWidth="1" width="9"/>
    <col min="2048" max="2048" customWidth="1" width="9"/>
    <col min="2049" max="2049" customWidth="1" width="9"/>
    <col min="2050" max="2050" customWidth="1" width="9"/>
    <col min="2051" max="2051" customWidth="1" width="9"/>
    <col min="2052" max="2052" customWidth="1" width="9"/>
    <col min="2053" max="2053" customWidth="1" width="9"/>
    <col min="2054" max="2054" customWidth="1" width="9"/>
    <col min="2055" max="2055" customWidth="1" width="9"/>
    <col min="2056" max="2056" customWidth="1" width="9"/>
    <col min="2057" max="2057" customWidth="1" width="9"/>
    <col min="2058" max="2058" customWidth="1" width="9"/>
    <col min="2059" max="2059" customWidth="1" width="9"/>
    <col min="2060" max="2060" customWidth="1" width="9"/>
    <col min="2061" max="2061" customWidth="1" width="9"/>
    <col min="2062" max="2062" customWidth="1" width="9"/>
    <col min="2063" max="2063" customWidth="1" width="9"/>
    <col min="2064" max="2064" customWidth="1" width="9"/>
    <col min="2065" max="2065" customWidth="1" width="9"/>
    <col min="2066" max="2066" customWidth="1" width="9"/>
    <col min="2067" max="2067" customWidth="1" width="9"/>
    <col min="2068" max="2068" customWidth="1" width="9"/>
    <col min="2069" max="2069" customWidth="1" width="9"/>
    <col min="2070" max="2070" customWidth="1" width="9"/>
    <col min="2071" max="2071" customWidth="1" width="9"/>
    <col min="2072" max="2072" customWidth="1" width="9"/>
    <col min="2073" max="2073" customWidth="1" width="9"/>
    <col min="2074" max="2074" customWidth="1" width="9"/>
    <col min="2075" max="2075" customWidth="1" width="9"/>
    <col min="2076" max="2076" customWidth="1" width="9"/>
    <col min="2077" max="2077" customWidth="1" width="9"/>
    <col min="2078" max="2078" customWidth="1" width="9"/>
    <col min="2079" max="2079" customWidth="1" width="9"/>
    <col min="2080" max="2080" customWidth="1" width="9"/>
    <col min="2081" max="2081" customWidth="1" width="9"/>
    <col min="2082" max="2082" customWidth="1" width="9"/>
    <col min="2083" max="2083" customWidth="1" width="9"/>
    <col min="2084" max="2084" customWidth="1" width="9"/>
    <col min="2085" max="2085" customWidth="1" width="9"/>
    <col min="2086" max="2086" customWidth="1" width="9"/>
    <col min="2087" max="2087" customWidth="1" width="9"/>
    <col min="2088" max="2088" customWidth="1" width="9"/>
    <col min="2089" max="2089" customWidth="1" width="9"/>
    <col min="2090" max="2090" customWidth="1" width="9"/>
    <col min="2091" max="2091" customWidth="1" width="9"/>
    <col min="2092" max="2092" customWidth="1" width="9"/>
    <col min="2093" max="2093" customWidth="1" width="9"/>
    <col min="2094" max="2094" customWidth="1" width="9"/>
    <col min="2095" max="2095" customWidth="1" width="9"/>
    <col min="2096" max="2096" customWidth="1" width="9"/>
    <col min="2097" max="2097" customWidth="1" width="9"/>
    <col min="2098" max="2098" customWidth="1" width="9"/>
    <col min="2099" max="2099" customWidth="1" width="9"/>
    <col min="2100" max="2100" customWidth="1" width="9"/>
    <col min="2101" max="2101" customWidth="1" width="9"/>
    <col min="2102" max="2102" customWidth="1" width="9"/>
    <col min="2103" max="2103" customWidth="1" width="9"/>
    <col min="2104" max="2104" customWidth="1" width="9"/>
    <col min="2105" max="2105" customWidth="1" width="9"/>
    <col min="2106" max="2106" customWidth="1" width="9"/>
    <col min="2107" max="2107" customWidth="1" width="9"/>
    <col min="2108" max="2108" customWidth="1" width="9"/>
    <col min="2109" max="2109" customWidth="1" width="9"/>
    <col min="2110" max="2110" customWidth="1" width="9"/>
    <col min="2111" max="2111" customWidth="1" width="9"/>
    <col min="2112" max="2112" customWidth="1" width="9"/>
    <col min="2113" max="2113" customWidth="1" width="9"/>
    <col min="2114" max="2114" customWidth="1" width="9"/>
    <col min="2115" max="2115" customWidth="1" width="9"/>
    <col min="2116" max="2116" customWidth="1" width="9"/>
    <col min="2117" max="2117" customWidth="1" width="9"/>
    <col min="2118" max="2118" customWidth="1" width="9"/>
    <col min="2119" max="2119" customWidth="1" width="9"/>
    <col min="2120" max="2120" customWidth="1" width="9"/>
    <col min="2121" max="2121" customWidth="1" width="9"/>
    <col min="2122" max="2122" customWidth="1" width="9"/>
    <col min="2123" max="2123" customWidth="1" width="9"/>
    <col min="2124" max="2124" customWidth="1" width="9"/>
    <col min="2125" max="2125" customWidth="1" width="9"/>
    <col min="2126" max="2126" customWidth="1" width="9"/>
    <col min="2127" max="2127" customWidth="1" width="9"/>
    <col min="2128" max="2128" customWidth="1" width="9"/>
    <col min="2129" max="2129" customWidth="1" width="9"/>
    <col min="2130" max="2130" customWidth="1" width="9"/>
    <col min="2131" max="2131" customWidth="1" width="9"/>
    <col min="2132" max="2132" customWidth="1" width="9"/>
    <col min="2133" max="2133" customWidth="1" width="9"/>
    <col min="2134" max="2134" customWidth="1" width="9"/>
    <col min="2135" max="2135" customWidth="1" width="9"/>
    <col min="2136" max="2136" customWidth="1" width="9"/>
    <col min="2137" max="2137" customWidth="1" width="9"/>
    <col min="2138" max="2138" customWidth="1" width="9"/>
    <col min="2139" max="2139" customWidth="1" width="9"/>
    <col min="2140" max="2140" customWidth="1" width="9"/>
    <col min="2141" max="2141" customWidth="1" width="9"/>
    <col min="2142" max="2142" customWidth="1" width="9"/>
    <col min="2143" max="2143" customWidth="1" width="9"/>
    <col min="2144" max="2144" customWidth="1" width="9"/>
    <col min="2145" max="2145" customWidth="1" width="9"/>
    <col min="2146" max="2146" customWidth="1" width="9"/>
    <col min="2147" max="2147" customWidth="1" width="9"/>
    <col min="2148" max="2148" customWidth="1" width="9"/>
    <col min="2149" max="2149" customWidth="1" width="9"/>
    <col min="2150" max="2150" customWidth="1" width="9"/>
    <col min="2151" max="2151" customWidth="1" width="9"/>
    <col min="2152" max="2152" customWidth="1" width="9"/>
    <col min="2153" max="2153" customWidth="1" width="9"/>
    <col min="2154" max="2154" customWidth="1" width="9"/>
    <col min="2155" max="2155" customWidth="1" width="9"/>
    <col min="2156" max="2156" customWidth="1" width="9"/>
    <col min="2157" max="2157" customWidth="1" width="9"/>
    <col min="2158" max="2158" customWidth="1" width="9"/>
    <col min="2159" max="2159" customWidth="1" width="9"/>
    <col min="2160" max="2160" customWidth="1" width="9"/>
    <col min="2161" max="2161" customWidth="1" width="9"/>
    <col min="2162" max="2162" customWidth="1" width="9"/>
    <col min="2163" max="2163" customWidth="1" width="9"/>
    <col min="2164" max="2164" customWidth="1" width="9"/>
    <col min="2165" max="2165" customWidth="1" width="9"/>
    <col min="2166" max="2166" customWidth="1" width="9"/>
    <col min="2167" max="2167" customWidth="1" width="9"/>
    <col min="2168" max="2168" customWidth="1" width="9"/>
    <col min="2169" max="2169" customWidth="1" width="9"/>
    <col min="2170" max="2170" customWidth="1" width="9"/>
    <col min="2171" max="2171" customWidth="1" width="9"/>
    <col min="2172" max="2172" customWidth="1" width="9"/>
    <col min="2173" max="2173" customWidth="1" width="9"/>
    <col min="2174" max="2174" customWidth="1" width="9"/>
    <col min="2175" max="2175" customWidth="1" width="9"/>
    <col min="2176" max="2176" customWidth="1" width="9"/>
    <col min="2177" max="2177" customWidth="1" width="9"/>
    <col min="2178" max="2178" customWidth="1" width="9"/>
    <col min="2179" max="2179" customWidth="1" width="9"/>
    <col min="2180" max="2180" customWidth="1" width="9"/>
    <col min="2181" max="2181" customWidth="1" width="9"/>
    <col min="2182" max="2182" customWidth="1" width="9"/>
    <col min="2183" max="2183" customWidth="1" width="9"/>
    <col min="2184" max="2184" customWidth="1" width="9"/>
    <col min="2185" max="2185" customWidth="1" width="9"/>
    <col min="2186" max="2186" customWidth="1" width="9"/>
    <col min="2187" max="2187" customWidth="1" width="9"/>
    <col min="2188" max="2188" customWidth="1" width="9"/>
    <col min="2189" max="2189" customWidth="1" width="9"/>
    <col min="2190" max="2190" customWidth="1" width="9"/>
    <col min="2191" max="2191" customWidth="1" width="9"/>
    <col min="2192" max="2192" customWidth="1" width="9"/>
    <col min="2193" max="2193" customWidth="1" width="9"/>
    <col min="2194" max="2194" customWidth="1" width="9"/>
    <col min="2195" max="2195" customWidth="1" width="9"/>
    <col min="2196" max="2196" customWidth="1" width="9"/>
    <col min="2197" max="2197" customWidth="1" width="9"/>
    <col min="2198" max="2198" customWidth="1" width="9"/>
    <col min="2199" max="2199" customWidth="1" width="9"/>
    <col min="2200" max="2200" customWidth="1" width="9"/>
    <col min="2201" max="2201" customWidth="1" width="9"/>
    <col min="2202" max="2202" customWidth="1" width="9"/>
    <col min="2203" max="2203" customWidth="1" width="9"/>
    <col min="2204" max="2204" customWidth="1" width="9"/>
    <col min="2205" max="2205" customWidth="1" width="9"/>
    <col min="2206" max="2206" customWidth="1" width="9"/>
    <col min="2207" max="2207" customWidth="1" width="9"/>
    <col min="2208" max="2208" customWidth="1" width="9"/>
    <col min="2209" max="2209" customWidth="1" width="9"/>
    <col min="2210" max="2210" customWidth="1" width="9"/>
    <col min="2211" max="2211" customWidth="1" width="9"/>
    <col min="2212" max="2212" customWidth="1" width="9"/>
    <col min="2213" max="2213" customWidth="1" width="9"/>
    <col min="2214" max="2214" customWidth="1" width="9"/>
    <col min="2215" max="2215" customWidth="1" width="9"/>
    <col min="2216" max="2216" customWidth="1" width="9"/>
    <col min="2217" max="2217" customWidth="1" width="9"/>
    <col min="2218" max="2218" customWidth="1" width="9"/>
    <col min="2219" max="2219" customWidth="1" width="9"/>
    <col min="2220" max="2220" customWidth="1" width="9"/>
    <col min="2221" max="2221" customWidth="1" width="9"/>
    <col min="2222" max="2222" customWidth="1" width="9"/>
    <col min="2223" max="2223" customWidth="1" width="9"/>
    <col min="2224" max="2224" customWidth="1" width="9"/>
    <col min="2225" max="2225" customWidth="1" width="9"/>
    <col min="2226" max="2226" customWidth="1" width="9"/>
    <col min="2227" max="2227" customWidth="1" width="9"/>
    <col min="2228" max="2228" customWidth="1" width="9"/>
    <col min="2229" max="2229" customWidth="1" width="9"/>
    <col min="2230" max="2230" customWidth="1" width="9"/>
    <col min="2231" max="2231" customWidth="1" width="9"/>
    <col min="2232" max="2232" customWidth="1" width="9"/>
    <col min="2233" max="2233" customWidth="1" width="9"/>
    <col min="2234" max="2234" customWidth="1" width="9"/>
    <col min="2235" max="2235" customWidth="1" width="9"/>
    <col min="2236" max="2236" customWidth="1" width="9"/>
    <col min="2237" max="2237" customWidth="1" width="9"/>
    <col min="2238" max="2238" customWidth="1" width="9"/>
    <col min="2239" max="2239" customWidth="1" width="9"/>
    <col min="2240" max="2240" customWidth="1" width="9"/>
    <col min="2241" max="2241" customWidth="1" width="9"/>
    <col min="2242" max="2242" customWidth="1" width="9"/>
    <col min="2243" max="2243" customWidth="1" width="9"/>
    <col min="2244" max="2244" customWidth="1" width="9"/>
    <col min="2245" max="2245" customWidth="1" width="9"/>
    <col min="2246" max="2246" customWidth="1" width="9"/>
    <col min="2247" max="2247" customWidth="1" width="9"/>
    <col min="2248" max="2248" customWidth="1" width="9"/>
    <col min="2249" max="2249" customWidth="1" width="9"/>
    <col min="2250" max="2250" customWidth="1" width="9"/>
    <col min="2251" max="2251" customWidth="1" width="9"/>
    <col min="2252" max="2252" customWidth="1" width="9"/>
    <col min="2253" max="2253" customWidth="1" width="9"/>
    <col min="2254" max="2254" customWidth="1" width="9"/>
    <col min="2255" max="2255" customWidth="1" width="9"/>
    <col min="2256" max="2256" customWidth="1" width="9"/>
    <col min="2257" max="2257" customWidth="1" width="9"/>
    <col min="2258" max="2258" customWidth="1" width="9"/>
    <col min="2259" max="2259" customWidth="1" width="9"/>
    <col min="2260" max="2260" customWidth="1" width="9"/>
    <col min="2261" max="2261" customWidth="1" width="9"/>
    <col min="2262" max="2262" customWidth="1" width="9"/>
    <col min="2263" max="2263" customWidth="1" width="9"/>
    <col min="2264" max="2264" customWidth="1" width="9"/>
    <col min="2265" max="2265" customWidth="1" width="9"/>
    <col min="2266" max="2266" customWidth="1" width="9"/>
    <col min="2267" max="2267" customWidth="1" width="9"/>
    <col min="2268" max="2268" customWidth="1" width="9"/>
    <col min="2269" max="2269" customWidth="1" width="9"/>
    <col min="2270" max="2270" customWidth="1" width="9"/>
    <col min="2271" max="2271" customWidth="1" width="9"/>
    <col min="2272" max="2272" customWidth="1" width="9"/>
    <col min="2273" max="2273" customWidth="1" width="9"/>
    <col min="2274" max="2274" customWidth="1" width="9"/>
    <col min="2275" max="2275" customWidth="1" width="9"/>
    <col min="2276" max="2276" customWidth="1" width="9"/>
    <col min="2277" max="2277" customWidth="1" width="9"/>
    <col min="2278" max="2278" customWidth="1" width="9"/>
    <col min="2279" max="2279" customWidth="1" width="9"/>
    <col min="2280" max="2280" customWidth="1" width="9"/>
    <col min="2281" max="2281" customWidth="1" width="9"/>
    <col min="2282" max="2282" customWidth="1" width="9"/>
    <col min="2283" max="2283" customWidth="1" width="9"/>
    <col min="2284" max="2284" customWidth="1" width="9"/>
    <col min="2285" max="2285" customWidth="1" width="9"/>
    <col min="2286" max="2286" customWidth="1" width="9"/>
    <col min="2287" max="2287" customWidth="1" width="9"/>
    <col min="2288" max="2288" customWidth="1" width="9"/>
    <col min="2289" max="2289" customWidth="1" width="9"/>
    <col min="2290" max="2290" customWidth="1" width="9"/>
    <col min="2291" max="2291" customWidth="1" width="9"/>
    <col min="2292" max="2292" customWidth="1" width="9"/>
    <col min="2293" max="2293" customWidth="1" width="9"/>
    <col min="2294" max="2294" customWidth="1" width="9"/>
    <col min="2295" max="2295" customWidth="1" width="9"/>
    <col min="2296" max="2296" customWidth="1" width="9"/>
    <col min="2297" max="2297" customWidth="1" width="9"/>
    <col min="2298" max="2298" customWidth="1" width="9"/>
    <col min="2299" max="2299" customWidth="1" width="9"/>
    <col min="2300" max="2300" customWidth="1" width="9"/>
    <col min="2301" max="2301" customWidth="1" width="9"/>
    <col min="2302" max="2302" customWidth="1" width="9"/>
    <col min="2303" max="2303" customWidth="1" width="9"/>
    <col min="2304" max="2304" customWidth="1" width="9"/>
    <col min="2305" max="2305" customWidth="1" width="9"/>
    <col min="2306" max="2306" customWidth="1" width="9"/>
    <col min="2307" max="2307" customWidth="1" width="9"/>
    <col min="2308" max="2308" customWidth="1" width="9"/>
    <col min="2309" max="2309" customWidth="1" width="9"/>
    <col min="2310" max="2310" customWidth="1" width="9"/>
    <col min="2311" max="2311" customWidth="1" width="9"/>
    <col min="2312" max="2312" customWidth="1" width="9"/>
    <col min="2313" max="2313" customWidth="1" width="9"/>
    <col min="2314" max="2314" customWidth="1" width="9"/>
    <col min="2315" max="2315" customWidth="1" width="9"/>
    <col min="2316" max="2316" customWidth="1" width="9"/>
    <col min="2317" max="2317" customWidth="1" width="9"/>
    <col min="2318" max="2318" customWidth="1" width="9"/>
    <col min="2319" max="2319" customWidth="1" width="9"/>
    <col min="2320" max="2320" customWidth="1" width="9"/>
    <col min="2321" max="2321" customWidth="1" width="9"/>
    <col min="2322" max="2322" customWidth="1" width="9"/>
    <col min="2323" max="2323" customWidth="1" width="9"/>
    <col min="2324" max="2324" customWidth="1" width="9"/>
    <col min="2325" max="2325" customWidth="1" width="9"/>
    <col min="2326" max="2326" customWidth="1" width="9"/>
    <col min="2327" max="2327" customWidth="1" width="9"/>
    <col min="2328" max="2328" customWidth="1" width="9"/>
    <col min="2329" max="2329" customWidth="1" width="9"/>
    <col min="2330" max="2330" customWidth="1" width="9"/>
    <col min="2331" max="2331" customWidth="1" width="9"/>
    <col min="2332" max="2332" customWidth="1" width="9"/>
    <col min="2333" max="2333" customWidth="1" width="9"/>
    <col min="2334" max="2334" customWidth="1" width="9"/>
    <col min="2335" max="2335" customWidth="1" width="9"/>
    <col min="2336" max="2336" customWidth="1" width="9"/>
    <col min="2337" max="2337" customWidth="1" width="9"/>
    <col min="2338" max="2338" customWidth="1" width="9"/>
    <col min="2339" max="2339" customWidth="1" width="9"/>
    <col min="2340" max="2340" customWidth="1" width="9"/>
    <col min="2341" max="2341" customWidth="1" width="9"/>
    <col min="2342" max="2342" customWidth="1" width="9"/>
    <col min="2343" max="2343" customWidth="1" width="9"/>
    <col min="2344" max="2344" customWidth="1" width="9"/>
    <col min="2345" max="2345" customWidth="1" width="9"/>
    <col min="2346" max="2346" customWidth="1" width="9"/>
    <col min="2347" max="2347" customWidth="1" width="9"/>
    <col min="2348" max="2348" customWidth="1" width="9"/>
    <col min="2349" max="2349" customWidth="1" width="9"/>
    <col min="2350" max="2350" customWidth="1" width="9"/>
    <col min="2351" max="2351" customWidth="1" width="9"/>
    <col min="2352" max="2352" customWidth="1" width="9"/>
    <col min="2353" max="2353" customWidth="1" width="9"/>
    <col min="2354" max="2354" customWidth="1" width="9"/>
    <col min="2355" max="2355" customWidth="1" width="9"/>
    <col min="2356" max="2356" customWidth="1" width="9"/>
    <col min="2357" max="2357" customWidth="1" width="9"/>
    <col min="2358" max="2358" customWidth="1" width="9"/>
    <col min="2359" max="2359" customWidth="1" width="9"/>
    <col min="2360" max="2360" customWidth="1" width="9"/>
    <col min="2361" max="2361" customWidth="1" width="9"/>
    <col min="2362" max="2362" customWidth="1" width="9"/>
    <col min="2363" max="2363" customWidth="1" width="9"/>
    <col min="2364" max="2364" customWidth="1" width="9"/>
    <col min="2365" max="2365" customWidth="1" width="9"/>
    <col min="2366" max="2366" customWidth="1" width="9"/>
    <col min="2367" max="2367" customWidth="1" width="9"/>
    <col min="2368" max="2368" customWidth="1" width="9"/>
    <col min="2369" max="2369" customWidth="1" width="9"/>
    <col min="2370" max="2370" customWidth="1" width="9"/>
    <col min="2371" max="2371" customWidth="1" width="9"/>
    <col min="2372" max="2372" customWidth="1" width="9"/>
    <col min="2373" max="2373" customWidth="1" width="9"/>
    <col min="2374" max="2374" customWidth="1" width="9"/>
    <col min="2375" max="2375" customWidth="1" width="9"/>
    <col min="2376" max="2376" customWidth="1" width="9"/>
    <col min="2377" max="2377" customWidth="1" width="9"/>
    <col min="2378" max="2378" customWidth="1" width="9"/>
    <col min="2379" max="2379" customWidth="1" width="9"/>
    <col min="2380" max="2380" customWidth="1" width="9"/>
    <col min="2381" max="2381" customWidth="1" width="9"/>
    <col min="2382" max="2382" customWidth="1" width="9"/>
    <col min="2383" max="2383" customWidth="1" width="9"/>
    <col min="2384" max="2384" customWidth="1" width="9"/>
    <col min="2385" max="2385" customWidth="1" width="9"/>
    <col min="2386" max="2386" customWidth="1" width="9"/>
    <col min="2387" max="2387" customWidth="1" width="9"/>
    <col min="2388" max="2388" customWidth="1" width="9"/>
    <col min="2389" max="2389" customWidth="1" width="9"/>
    <col min="2390" max="2390" customWidth="1" width="9"/>
    <col min="2391" max="2391" customWidth="1" width="9"/>
    <col min="2392" max="2392" customWidth="1" width="9"/>
    <col min="2393" max="2393" customWidth="1" width="9"/>
    <col min="2394" max="2394" customWidth="1" width="9"/>
    <col min="2395" max="2395" customWidth="1" width="9"/>
    <col min="2396" max="2396" customWidth="1" width="9"/>
    <col min="2397" max="2397" customWidth="1" width="9"/>
    <col min="2398" max="2398" customWidth="1" width="9"/>
    <col min="2399" max="2399" customWidth="1" width="9"/>
    <col min="2400" max="2400" customWidth="1" width="9"/>
    <col min="2401" max="2401" customWidth="1" width="9"/>
    <col min="2402" max="2402" customWidth="1" width="9"/>
    <col min="2403" max="2403" customWidth="1" width="9"/>
    <col min="2404" max="2404" customWidth="1" width="9"/>
    <col min="2405" max="2405" customWidth="1" width="9"/>
    <col min="2406" max="2406" customWidth="1" width="9"/>
    <col min="2407" max="2407" customWidth="1" width="9"/>
    <col min="2408" max="2408" customWidth="1" width="9"/>
    <col min="2409" max="2409" customWidth="1" width="9"/>
    <col min="2410" max="2410" customWidth="1" width="9"/>
    <col min="2411" max="2411" customWidth="1" width="9"/>
    <col min="2412" max="2412" customWidth="1" width="9"/>
    <col min="2413" max="2413" customWidth="1" width="9"/>
    <col min="2414" max="2414" customWidth="1" width="9"/>
    <col min="2415" max="2415" customWidth="1" width="9"/>
    <col min="2416" max="2416" customWidth="1" width="9"/>
    <col min="2417" max="2417" customWidth="1" width="9"/>
    <col min="2418" max="2418" customWidth="1" width="9"/>
    <col min="2419" max="2419" customWidth="1" width="9"/>
    <col min="2420" max="2420" customWidth="1" width="9"/>
    <col min="2421" max="2421" customWidth="1" width="9"/>
    <col min="2422" max="2422" customWidth="1" width="9"/>
    <col min="2423" max="2423" customWidth="1" width="9"/>
    <col min="2424" max="2424" customWidth="1" width="9"/>
    <col min="2425" max="2425" customWidth="1" width="9"/>
    <col min="2426" max="2426" customWidth="1" width="9"/>
    <col min="2427" max="2427" customWidth="1" width="9"/>
    <col min="2428" max="2428" customWidth="1" width="9"/>
    <col min="2429" max="2429" customWidth="1" width="9"/>
    <col min="2430" max="2430" customWidth="1" width="9"/>
    <col min="2431" max="2431" customWidth="1" width="9"/>
    <col min="2432" max="2432" customWidth="1" width="9"/>
    <col min="2433" max="2433" customWidth="1" width="9"/>
    <col min="2434" max="2434" customWidth="1" width="9"/>
    <col min="2435" max="2435" customWidth="1" width="9"/>
    <col min="2436" max="2436" customWidth="1" width="9"/>
    <col min="2437" max="2437" customWidth="1" width="9"/>
    <col min="2438" max="2438" customWidth="1" width="9"/>
    <col min="2439" max="2439" customWidth="1" width="9"/>
    <col min="2440" max="2440" customWidth="1" width="9"/>
    <col min="2441" max="2441" customWidth="1" width="9"/>
    <col min="2442" max="2442" customWidth="1" width="9"/>
    <col min="2443" max="2443" customWidth="1" width="9"/>
    <col min="2444" max="2444" customWidth="1" width="9"/>
    <col min="2445" max="2445" customWidth="1" width="9"/>
    <col min="2446" max="2446" customWidth="1" width="9"/>
    <col min="2447" max="2447" customWidth="1" width="9"/>
    <col min="2448" max="2448" customWidth="1" width="9"/>
    <col min="2449" max="2449" customWidth="1" width="9"/>
    <col min="2450" max="2450" customWidth="1" width="9"/>
    <col min="2451" max="2451" customWidth="1" width="9"/>
    <col min="2452" max="2452" customWidth="1" width="9"/>
    <col min="2453" max="2453" customWidth="1" width="9"/>
    <col min="2454" max="2454" customWidth="1" width="9"/>
    <col min="2455" max="2455" customWidth="1" width="9"/>
    <col min="2456" max="2456" customWidth="1" width="9"/>
    <col min="2457" max="2457" customWidth="1" width="9"/>
    <col min="2458" max="2458" customWidth="1" width="9"/>
    <col min="2459" max="2459" customWidth="1" width="9"/>
    <col min="2460" max="2460" customWidth="1" width="9"/>
    <col min="2461" max="2461" customWidth="1" width="9"/>
    <col min="2462" max="2462" customWidth="1" width="9"/>
    <col min="2463" max="2463" customWidth="1" width="9"/>
    <col min="2464" max="2464" customWidth="1" width="9"/>
    <col min="2465" max="2465" customWidth="1" width="9"/>
    <col min="2466" max="2466" customWidth="1" width="9"/>
    <col min="2467" max="2467" customWidth="1" width="9"/>
    <col min="2468" max="2468" customWidth="1" width="9"/>
    <col min="2469" max="2469" customWidth="1" width="9"/>
    <col min="2470" max="2470" customWidth="1" width="9"/>
    <col min="2471" max="2471" customWidth="1" width="9"/>
    <col min="2472" max="2472" customWidth="1" width="9"/>
    <col min="2473" max="2473" customWidth="1" width="9"/>
    <col min="2474" max="2474" customWidth="1" width="9"/>
    <col min="2475" max="2475" customWidth="1" width="9"/>
    <col min="2476" max="2476" customWidth="1" width="9"/>
    <col min="2477" max="2477" customWidth="1" width="9"/>
    <col min="2478" max="2478" customWidth="1" width="9"/>
    <col min="2479" max="2479" customWidth="1" width="9"/>
    <col min="2480" max="2480" customWidth="1" width="9"/>
    <col min="2481" max="2481" customWidth="1" width="9"/>
    <col min="2482" max="2482" customWidth="1" width="9"/>
    <col min="2483" max="2483" customWidth="1" width="9"/>
    <col min="2484" max="2484" customWidth="1" width="9"/>
    <col min="2485" max="2485" customWidth="1" width="9"/>
    <col min="2486" max="2486" customWidth="1" width="9"/>
    <col min="2487" max="2487" customWidth="1" width="9"/>
    <col min="2488" max="2488" customWidth="1" width="9"/>
    <col min="2489" max="2489" customWidth="1" width="9"/>
    <col min="2490" max="2490" customWidth="1" width="9"/>
    <col min="2491" max="2491" customWidth="1" width="9"/>
    <col min="2492" max="2492" customWidth="1" width="9"/>
    <col min="2493" max="2493" customWidth="1" width="9"/>
    <col min="2494" max="2494" customWidth="1" width="9"/>
    <col min="2495" max="2495" customWidth="1" width="9"/>
    <col min="2496" max="2496" customWidth="1" width="9"/>
    <col min="2497" max="2497" customWidth="1" width="9"/>
    <col min="2498" max="2498" customWidth="1" width="9"/>
    <col min="2499" max="2499" customWidth="1" width="9"/>
    <col min="2500" max="2500" customWidth="1" width="9"/>
    <col min="2501" max="2501" customWidth="1" width="9"/>
    <col min="2502" max="2502" customWidth="1" width="9"/>
    <col min="2503" max="2503" customWidth="1" width="9"/>
    <col min="2504" max="2504" customWidth="1" width="9"/>
    <col min="2505" max="2505" customWidth="1" width="9"/>
    <col min="2506" max="2506" customWidth="1" width="9"/>
    <col min="2507" max="2507" customWidth="1" width="9"/>
    <col min="2508" max="2508" customWidth="1" width="9"/>
    <col min="2509" max="2509" customWidth="1" width="9"/>
    <col min="2510" max="2510" customWidth="1" width="9"/>
    <col min="2511" max="2511" customWidth="1" width="9"/>
    <col min="2512" max="2512" customWidth="1" width="9"/>
    <col min="2513" max="2513" customWidth="1" width="9"/>
    <col min="2514" max="2514" customWidth="1" width="9"/>
    <col min="2515" max="2515" customWidth="1" width="9"/>
    <col min="2516" max="2516" customWidth="1" width="9"/>
    <col min="2517" max="2517" customWidth="1" width="9"/>
    <col min="2518" max="2518" customWidth="1" width="9"/>
    <col min="2519" max="2519" customWidth="1" width="9"/>
    <col min="2520" max="2520" customWidth="1" width="9"/>
    <col min="2521" max="2521" customWidth="1" width="9"/>
    <col min="2522" max="2522" customWidth="1" width="9"/>
    <col min="2523" max="2523" customWidth="1" width="9"/>
    <col min="2524" max="2524" customWidth="1" width="9"/>
    <col min="2525" max="2525" customWidth="1" width="9"/>
    <col min="2526" max="2526" customWidth="1" width="9"/>
    <col min="2527" max="2527" customWidth="1" width="9"/>
    <col min="2528" max="2528" customWidth="1" width="9"/>
    <col min="2529" max="2529" customWidth="1" width="9"/>
    <col min="2530" max="2530" customWidth="1" width="9"/>
    <col min="2531" max="2531" customWidth="1" width="9"/>
    <col min="2532" max="2532" customWidth="1" width="9"/>
    <col min="2533" max="2533" customWidth="1" width="9"/>
    <col min="2534" max="2534" customWidth="1" width="9"/>
    <col min="2535" max="2535" customWidth="1" width="9"/>
    <col min="2536" max="2536" customWidth="1" width="9"/>
    <col min="2537" max="2537" customWidth="1" width="9"/>
    <col min="2538" max="2538" customWidth="1" width="9"/>
    <col min="2539" max="2539" customWidth="1" width="9"/>
    <col min="2540" max="2540" customWidth="1" width="9"/>
    <col min="2541" max="2541" customWidth="1" width="9"/>
    <col min="2542" max="2542" customWidth="1" width="9"/>
    <col min="2543" max="2543" customWidth="1" width="9"/>
    <col min="2544" max="2544" customWidth="1" width="9"/>
    <col min="2545" max="2545" customWidth="1" width="9"/>
    <col min="2546" max="2546" customWidth="1" width="9"/>
    <col min="2547" max="2547" customWidth="1" width="9"/>
    <col min="2548" max="2548" customWidth="1" width="9"/>
    <col min="2549" max="2549" customWidth="1" width="9"/>
    <col min="2550" max="2550" customWidth="1" width="9"/>
    <col min="2551" max="2551" customWidth="1" width="9"/>
    <col min="2552" max="2552" customWidth="1" width="9"/>
    <col min="2553" max="2553" customWidth="1" width="9"/>
    <col min="2554" max="2554" customWidth="1" width="9"/>
    <col min="2555" max="2555" customWidth="1" width="9"/>
    <col min="2556" max="2556" customWidth="1" width="9"/>
    <col min="2557" max="2557" customWidth="1" width="9"/>
    <col min="2558" max="2558" customWidth="1" width="9"/>
    <col min="2559" max="2559" customWidth="1" width="9"/>
    <col min="2560" max="2560" customWidth="1" width="9"/>
    <col min="2561" max="2561" customWidth="1" width="9"/>
    <col min="2562" max="2562" customWidth="1" width="9"/>
    <col min="2563" max="2563" customWidth="1" width="9"/>
    <col min="2564" max="2564" customWidth="1" width="9"/>
    <col min="2565" max="2565" customWidth="1" width="9"/>
    <col min="2566" max="2566" customWidth="1" width="9"/>
    <col min="2567" max="2567" customWidth="1" width="9"/>
    <col min="2568" max="2568" customWidth="1" width="9"/>
    <col min="2569" max="2569" customWidth="1" width="9"/>
    <col min="2570" max="2570" customWidth="1" width="9"/>
    <col min="2571" max="2571" customWidth="1" width="9"/>
    <col min="2572" max="2572" customWidth="1" width="9"/>
    <col min="2573" max="2573" customWidth="1" width="9"/>
    <col min="2574" max="2574" customWidth="1" width="9"/>
    <col min="2575" max="2575" customWidth="1" width="9"/>
    <col min="2576" max="2576" customWidth="1" width="9"/>
    <col min="2577" max="2577" customWidth="1" width="9"/>
    <col min="2578" max="2578" customWidth="1" width="9"/>
    <col min="2579" max="2579" customWidth="1" width="9"/>
    <col min="2580" max="2580" customWidth="1" width="9"/>
    <col min="2581" max="2581" customWidth="1" width="9"/>
    <col min="2582" max="2582" customWidth="1" width="9"/>
    <col min="2583" max="2583" customWidth="1" width="9"/>
    <col min="2584" max="2584" customWidth="1" width="9"/>
    <col min="2585" max="2585" customWidth="1" width="9"/>
    <col min="2586" max="2586" customWidth="1" width="9"/>
    <col min="2587" max="2587" customWidth="1" width="9"/>
    <col min="2588" max="2588" customWidth="1" width="9"/>
    <col min="2589" max="2589" customWidth="1" width="9"/>
    <col min="2590" max="2590" customWidth="1" width="9"/>
    <col min="2591" max="2591" customWidth="1" width="9"/>
    <col min="2592" max="2592" customWidth="1" width="9"/>
    <col min="2593" max="2593" customWidth="1" width="9"/>
    <col min="2594" max="2594" customWidth="1" width="9"/>
    <col min="2595" max="2595" customWidth="1" width="9"/>
    <col min="2596" max="2596" customWidth="1" width="9"/>
    <col min="2597" max="2597" customWidth="1" width="9"/>
    <col min="2598" max="2598" customWidth="1" width="9"/>
    <col min="2599" max="2599" customWidth="1" width="9"/>
    <col min="2600" max="2600" customWidth="1" width="9"/>
    <col min="2601" max="2601" customWidth="1" width="9"/>
    <col min="2602" max="2602" customWidth="1" width="9"/>
    <col min="2603" max="2603" customWidth="1" width="9"/>
    <col min="2604" max="2604" customWidth="1" width="9"/>
    <col min="2605" max="2605" customWidth="1" width="9"/>
    <col min="2606" max="2606" customWidth="1" width="9"/>
    <col min="2607" max="2607" customWidth="1" width="9"/>
    <col min="2608" max="2608" customWidth="1" width="9"/>
    <col min="2609" max="2609" customWidth="1" width="9"/>
    <col min="2610" max="2610" customWidth="1" width="9"/>
    <col min="2611" max="2611" customWidth="1" width="9"/>
    <col min="2612" max="2612" customWidth="1" width="9"/>
    <col min="2613" max="2613" customWidth="1" width="9"/>
    <col min="2614" max="2614" customWidth="1" width="9"/>
    <col min="2615" max="2615" customWidth="1" width="9"/>
    <col min="2616" max="2616" customWidth="1" width="9"/>
    <col min="2617" max="2617" customWidth="1" width="9"/>
    <col min="2618" max="2618" customWidth="1" width="9"/>
    <col min="2619" max="2619" customWidth="1" width="9"/>
    <col min="2620" max="2620" customWidth="1" width="9"/>
    <col min="2621" max="2621" customWidth="1" width="9"/>
    <col min="2622" max="2622" customWidth="1" width="9"/>
    <col min="2623" max="2623" customWidth="1" width="9"/>
    <col min="2624" max="2624" customWidth="1" width="9"/>
    <col min="2625" max="2625" customWidth="1" width="9"/>
    <col min="2626" max="2626" customWidth="1" width="9"/>
    <col min="2627" max="2627" customWidth="1" width="9"/>
    <col min="2628" max="2628" customWidth="1" width="9"/>
    <col min="2629" max="2629" customWidth="1" width="9"/>
    <col min="2630" max="2630" customWidth="1" width="9"/>
    <col min="2631" max="2631" customWidth="1" width="9"/>
    <col min="2632" max="2632" customWidth="1" width="9"/>
    <col min="2633" max="2633" customWidth="1" width="9"/>
    <col min="2634" max="2634" customWidth="1" width="9"/>
    <col min="2635" max="2635" customWidth="1" width="9"/>
    <col min="2636" max="2636" customWidth="1" width="9"/>
    <col min="2637" max="2637" customWidth="1" width="9"/>
    <col min="2638" max="2638" customWidth="1" width="9"/>
    <col min="2639" max="2639" customWidth="1" width="9"/>
    <col min="2640" max="2640" customWidth="1" width="9"/>
    <col min="2641" max="2641" customWidth="1" width="9"/>
    <col min="2642" max="2642" customWidth="1" width="9"/>
    <col min="2643" max="2643" customWidth="1" width="9"/>
    <col min="2644" max="2644" customWidth="1" width="9"/>
    <col min="2645" max="2645" customWidth="1" width="9"/>
    <col min="2646" max="2646" customWidth="1" width="9"/>
    <col min="2647" max="2647" customWidth="1" width="9"/>
    <col min="2648" max="2648" customWidth="1" width="9"/>
    <col min="2649" max="2649" customWidth="1" width="9"/>
    <col min="2650" max="2650" customWidth="1" width="9"/>
    <col min="2651" max="2651" customWidth="1" width="9"/>
    <col min="2652" max="2652" customWidth="1" width="9"/>
    <col min="2653" max="2653" customWidth="1" width="9"/>
    <col min="2654" max="2654" customWidth="1" width="9"/>
    <col min="2655" max="2655" customWidth="1" width="9"/>
    <col min="2656" max="2656" customWidth="1" width="9"/>
    <col min="2657" max="2657" customWidth="1" width="9"/>
    <col min="2658" max="2658" customWidth="1" width="9"/>
    <col min="2659" max="2659" customWidth="1" width="9"/>
    <col min="2660" max="2660" customWidth="1" width="9"/>
    <col min="2661" max="2661" customWidth="1" width="9"/>
    <col min="2662" max="2662" customWidth="1" width="9"/>
    <col min="2663" max="2663" customWidth="1" width="9"/>
    <col min="2664" max="2664" customWidth="1" width="9"/>
    <col min="2665" max="2665" customWidth="1" width="9"/>
    <col min="2666" max="2666" customWidth="1" width="9"/>
    <col min="2667" max="2667" customWidth="1" width="9"/>
    <col min="2668" max="2668" customWidth="1" width="9"/>
    <col min="2669" max="2669" customWidth="1" width="9"/>
    <col min="2670" max="2670" customWidth="1" width="9"/>
    <col min="2671" max="2671" customWidth="1" width="9"/>
    <col min="2672" max="2672" customWidth="1" width="9"/>
    <col min="2673" max="2673" customWidth="1" width="9"/>
    <col min="2674" max="2674" customWidth="1" width="9"/>
    <col min="2675" max="2675" customWidth="1" width="9"/>
    <col min="2676" max="2676" customWidth="1" width="9"/>
    <col min="2677" max="2677" customWidth="1" width="9"/>
    <col min="2678" max="2678" customWidth="1" width="9"/>
    <col min="2679" max="2679" customWidth="1" width="9"/>
    <col min="2680" max="2680" customWidth="1" width="9"/>
    <col min="2681" max="2681" customWidth="1" width="9"/>
    <col min="2682" max="2682" customWidth="1" width="9"/>
    <col min="2683" max="2683" customWidth="1" width="9"/>
    <col min="2684" max="2684" customWidth="1" width="9"/>
    <col min="2685" max="2685" customWidth="1" width="9"/>
    <col min="2686" max="2686" customWidth="1" width="9"/>
    <col min="2687" max="2687" customWidth="1" width="9"/>
    <col min="2688" max="2688" customWidth="1" width="9"/>
    <col min="2689" max="2689" customWidth="1" width="9"/>
    <col min="2690" max="2690" customWidth="1" width="9"/>
    <col min="2691" max="2691" customWidth="1" width="9"/>
    <col min="2692" max="2692" customWidth="1" width="9"/>
    <col min="2693" max="2693" customWidth="1" width="9"/>
    <col min="2694" max="2694" customWidth="1" width="9"/>
    <col min="2695" max="2695" customWidth="1" width="9"/>
    <col min="2696" max="2696" customWidth="1" width="9"/>
    <col min="2697" max="2697" customWidth="1" width="9"/>
    <col min="2698" max="2698" customWidth="1" width="9"/>
    <col min="2699" max="2699" customWidth="1" width="9"/>
    <col min="2700" max="2700" customWidth="1" width="9"/>
    <col min="2701" max="2701" customWidth="1" width="9"/>
    <col min="2702" max="2702" customWidth="1" width="9"/>
    <col min="2703" max="2703" customWidth="1" width="9"/>
    <col min="2704" max="2704" customWidth="1" width="9"/>
    <col min="2705" max="2705" customWidth="1" width="9"/>
    <col min="2706" max="2706" customWidth="1" width="9"/>
    <col min="2707" max="2707" customWidth="1" width="9"/>
    <col min="2708" max="2708" customWidth="1" width="9"/>
    <col min="2709" max="2709" customWidth="1" width="9"/>
    <col min="2710" max="2710" customWidth="1" width="9"/>
    <col min="2711" max="2711" customWidth="1" width="9"/>
    <col min="2712" max="2712" customWidth="1" width="9"/>
    <col min="2713" max="2713" customWidth="1" width="9"/>
    <col min="2714" max="2714" customWidth="1" width="9"/>
    <col min="2715" max="2715" customWidth="1" width="9"/>
    <col min="2716" max="2716" customWidth="1" width="9"/>
    <col min="2717" max="2717" customWidth="1" width="9"/>
    <col min="2718" max="2718" customWidth="1" width="9"/>
    <col min="2719" max="2719" customWidth="1" width="9"/>
    <col min="2720" max="2720" customWidth="1" width="9"/>
    <col min="2721" max="2721" customWidth="1" width="9"/>
    <col min="2722" max="2722" customWidth="1" width="9"/>
    <col min="2723" max="2723" customWidth="1" width="9"/>
    <col min="2724" max="2724" customWidth="1" width="9"/>
    <col min="2725" max="2725" customWidth="1" width="9"/>
    <col min="2726" max="2726" customWidth="1" width="9"/>
    <col min="2727" max="2727" customWidth="1" width="9"/>
    <col min="2728" max="2728" customWidth="1" width="9"/>
    <col min="2729" max="2729" customWidth="1" width="9"/>
    <col min="2730" max="2730" customWidth="1" width="9"/>
    <col min="2731" max="2731" customWidth="1" width="9"/>
    <col min="2732" max="2732" customWidth="1" width="9"/>
    <col min="2733" max="2733" customWidth="1" width="9"/>
    <col min="2734" max="2734" customWidth="1" width="9"/>
    <col min="2735" max="2735" customWidth="1" width="9"/>
    <col min="2736" max="2736" customWidth="1" width="9"/>
    <col min="2737" max="2737" customWidth="1" width="9"/>
    <col min="2738" max="2738" customWidth="1" width="9"/>
    <col min="2739" max="2739" customWidth="1" width="9"/>
    <col min="2740" max="2740" customWidth="1" width="9"/>
    <col min="2741" max="2741" customWidth="1" width="9"/>
    <col min="2742" max="2742" customWidth="1" width="9"/>
    <col min="2743" max="2743" customWidth="1" width="9"/>
    <col min="2744" max="2744" customWidth="1" width="9"/>
    <col min="2745" max="2745" customWidth="1" width="9"/>
    <col min="2746" max="2746" customWidth="1" width="9"/>
    <col min="2747" max="2747" customWidth="1" width="9"/>
    <col min="2748" max="2748" customWidth="1" width="9"/>
    <col min="2749" max="2749" customWidth="1" width="9"/>
    <col min="2750" max="2750" customWidth="1" width="9"/>
    <col min="2751" max="2751" customWidth="1" width="9"/>
    <col min="2752" max="2752" customWidth="1" width="9"/>
    <col min="2753" max="2753" customWidth="1" width="9"/>
    <col min="2754" max="2754" customWidth="1" width="9"/>
    <col min="2755" max="2755" customWidth="1" width="9"/>
    <col min="2756" max="2756" customWidth="1" width="9"/>
    <col min="2757" max="2757" customWidth="1" width="9"/>
    <col min="2758" max="2758" customWidth="1" width="9"/>
    <col min="2759" max="2759" customWidth="1" width="9"/>
    <col min="2760" max="2760" customWidth="1" width="9"/>
    <col min="2761" max="2761" customWidth="1" width="9"/>
    <col min="2762" max="2762" customWidth="1" width="9"/>
    <col min="2763" max="2763" customWidth="1" width="9"/>
    <col min="2764" max="2764" customWidth="1" width="9"/>
    <col min="2765" max="2765" customWidth="1" width="9"/>
    <col min="2766" max="2766" customWidth="1" width="9"/>
    <col min="2767" max="2767" customWidth="1" width="9"/>
    <col min="2768" max="2768" customWidth="1" width="9"/>
    <col min="2769" max="2769" customWidth="1" width="9"/>
    <col min="2770" max="2770" customWidth="1" width="9"/>
    <col min="2771" max="2771" customWidth="1" width="9"/>
    <col min="2772" max="2772" customWidth="1" width="9"/>
    <col min="2773" max="2773" customWidth="1" width="9"/>
    <col min="2774" max="2774" customWidth="1" width="9"/>
    <col min="2775" max="2775" customWidth="1" width="9"/>
    <col min="2776" max="2776" customWidth="1" width="9"/>
    <col min="2777" max="2777" customWidth="1" width="9"/>
    <col min="2778" max="2778" customWidth="1" width="9"/>
    <col min="2779" max="2779" customWidth="1" width="9"/>
    <col min="2780" max="2780" customWidth="1" width="9"/>
    <col min="2781" max="2781" customWidth="1" width="9"/>
    <col min="2782" max="2782" customWidth="1" width="9"/>
    <col min="2783" max="2783" customWidth="1" width="9"/>
    <col min="2784" max="2784" customWidth="1" width="9"/>
    <col min="2785" max="2785" customWidth="1" width="9"/>
    <col min="2786" max="2786" customWidth="1" width="9"/>
    <col min="2787" max="2787" customWidth="1" width="9"/>
    <col min="2788" max="2788" customWidth="1" width="9"/>
    <col min="2789" max="2789" customWidth="1" width="9"/>
    <col min="2790" max="2790" customWidth="1" width="9"/>
    <col min="2791" max="2791" customWidth="1" width="9"/>
    <col min="2792" max="2792" customWidth="1" width="9"/>
    <col min="2793" max="2793" customWidth="1" width="9"/>
    <col min="2794" max="2794" customWidth="1" width="9"/>
    <col min="2795" max="2795" customWidth="1" width="9"/>
    <col min="2796" max="2796" customWidth="1" width="9"/>
    <col min="2797" max="2797" customWidth="1" width="9"/>
    <col min="2798" max="2798" customWidth="1" width="9"/>
    <col min="2799" max="2799" customWidth="1" width="9"/>
    <col min="2800" max="2800" customWidth="1" width="9"/>
    <col min="2801" max="2801" customWidth="1" width="9"/>
    <col min="2802" max="2802" customWidth="1" width="9"/>
    <col min="2803" max="2803" customWidth="1" width="9"/>
    <col min="2804" max="2804" customWidth="1" width="9"/>
    <col min="2805" max="2805" customWidth="1" width="9"/>
    <col min="2806" max="2806" customWidth="1" width="9"/>
    <col min="2807" max="2807" customWidth="1" width="9"/>
    <col min="2808" max="2808" customWidth="1" width="9"/>
    <col min="2809" max="2809" customWidth="1" width="9"/>
    <col min="2810" max="2810" customWidth="1" width="9"/>
    <col min="2811" max="2811" customWidth="1" width="9"/>
    <col min="2812" max="2812" customWidth="1" width="9"/>
    <col min="2813" max="2813" customWidth="1" width="9"/>
    <col min="2814" max="2814" customWidth="1" width="9"/>
    <col min="2815" max="2815" customWidth="1" width="9"/>
    <col min="2816" max="2816" customWidth="1" width="9"/>
    <col min="2817" max="2817" customWidth="1" width="9"/>
    <col min="2818" max="2818" customWidth="1" width="9"/>
    <col min="2819" max="2819" customWidth="1" width="9"/>
    <col min="2820" max="2820" customWidth="1" width="9"/>
    <col min="2821" max="2821" customWidth="1" width="9"/>
    <col min="2822" max="2822" customWidth="1" width="9"/>
    <col min="2823" max="2823" customWidth="1" width="9"/>
    <col min="2824" max="2824" customWidth="1" width="9"/>
    <col min="2825" max="2825" customWidth="1" width="9"/>
    <col min="2826" max="2826" customWidth="1" width="9"/>
    <col min="2827" max="2827" customWidth="1" width="9"/>
    <col min="2828" max="2828" customWidth="1" width="9"/>
    <col min="2829" max="2829" customWidth="1" width="9"/>
    <col min="2830" max="2830" customWidth="1" width="9"/>
    <col min="2831" max="2831" customWidth="1" width="9"/>
    <col min="2832" max="2832" customWidth="1" width="9"/>
    <col min="2833" max="2833" customWidth="1" width="9"/>
    <col min="2834" max="2834" customWidth="1" width="9"/>
    <col min="2835" max="2835" customWidth="1" width="9"/>
    <col min="2836" max="2836" customWidth="1" width="9"/>
    <col min="2837" max="2837" customWidth="1" width="9"/>
    <col min="2838" max="2838" customWidth="1" width="9"/>
    <col min="2839" max="2839" customWidth="1" width="9"/>
    <col min="2840" max="2840" customWidth="1" width="9"/>
    <col min="2841" max="2841" customWidth="1" width="9"/>
    <col min="2842" max="2842" customWidth="1" width="9"/>
    <col min="2843" max="2843" customWidth="1" width="9"/>
    <col min="2844" max="2844" customWidth="1" width="9"/>
    <col min="2845" max="2845" customWidth="1" width="9"/>
    <col min="2846" max="2846" customWidth="1" width="9"/>
    <col min="2847" max="2847" customWidth="1" width="9"/>
    <col min="2848" max="2848" customWidth="1" width="9"/>
    <col min="2849" max="2849" customWidth="1" width="9"/>
    <col min="2850" max="2850" customWidth="1" width="9"/>
    <col min="2851" max="2851" customWidth="1" width="9"/>
    <col min="2852" max="2852" customWidth="1" width="9"/>
    <col min="2853" max="2853" customWidth="1" width="9"/>
    <col min="2854" max="2854" customWidth="1" width="9"/>
    <col min="2855" max="2855" customWidth="1" width="9"/>
    <col min="2856" max="2856" customWidth="1" width="9"/>
    <col min="2857" max="2857" customWidth="1" width="9"/>
    <col min="2858" max="2858" customWidth="1" width="9"/>
    <col min="2859" max="2859" customWidth="1" width="9"/>
    <col min="2860" max="2860" customWidth="1" width="9"/>
    <col min="2861" max="2861" customWidth="1" width="9"/>
    <col min="2862" max="2862" customWidth="1" width="9"/>
    <col min="2863" max="2863" customWidth="1" width="9"/>
    <col min="2864" max="2864" customWidth="1" width="9"/>
    <col min="2865" max="2865" customWidth="1" width="9"/>
    <col min="2866" max="2866" customWidth="1" width="9"/>
    <col min="2867" max="2867" customWidth="1" width="9"/>
    <col min="2868" max="2868" customWidth="1" width="9"/>
    <col min="2869" max="2869" customWidth="1" width="9"/>
    <col min="2870" max="2870" customWidth="1" width="9"/>
    <col min="2871" max="2871" customWidth="1" width="9"/>
    <col min="2872" max="2872" customWidth="1" width="9"/>
    <col min="2873" max="2873" customWidth="1" width="9"/>
    <col min="2874" max="2874" customWidth="1" width="9"/>
    <col min="2875" max="2875" customWidth="1" width="9"/>
    <col min="2876" max="2876" customWidth="1" width="9"/>
    <col min="2877" max="2877" customWidth="1" width="9"/>
    <col min="2878" max="2878" customWidth="1" width="9"/>
    <col min="2879" max="2879" customWidth="1" width="9"/>
    <col min="2880" max="2880" customWidth="1" width="9"/>
    <col min="2881" max="2881" customWidth="1" width="9"/>
    <col min="2882" max="2882" customWidth="1" width="9"/>
    <col min="2883" max="2883" customWidth="1" width="9"/>
    <col min="2884" max="2884" customWidth="1" width="9"/>
    <col min="2885" max="2885" customWidth="1" width="9"/>
    <col min="2886" max="2886" customWidth="1" width="9"/>
    <col min="2887" max="2887" customWidth="1" width="9"/>
    <col min="2888" max="2888" customWidth="1" width="9"/>
    <col min="2889" max="2889" customWidth="1" width="9"/>
    <col min="2890" max="2890" customWidth="1" width="9"/>
    <col min="2891" max="2891" customWidth="1" width="9"/>
    <col min="2892" max="2892" customWidth="1" width="9"/>
    <col min="2893" max="2893" customWidth="1" width="9"/>
    <col min="2894" max="2894" customWidth="1" width="9"/>
    <col min="2895" max="2895" customWidth="1" width="9"/>
    <col min="2896" max="2896" customWidth="1" width="9"/>
    <col min="2897" max="2897" customWidth="1" width="9"/>
    <col min="2898" max="2898" customWidth="1" width="9"/>
    <col min="2899" max="2899" customWidth="1" width="9"/>
    <col min="2900" max="2900" customWidth="1" width="9"/>
    <col min="2901" max="2901" customWidth="1" width="9"/>
    <col min="2902" max="2902" customWidth="1" width="9"/>
    <col min="2903" max="2903" customWidth="1" width="9"/>
    <col min="2904" max="2904" customWidth="1" width="9"/>
    <col min="2905" max="2905" customWidth="1" width="9"/>
    <col min="2906" max="2906" customWidth="1" width="9"/>
    <col min="2907" max="2907" customWidth="1" width="9"/>
    <col min="2908" max="2908" customWidth="1" width="9"/>
    <col min="2909" max="2909" customWidth="1" width="9"/>
    <col min="2910" max="2910" customWidth="1" width="9"/>
    <col min="2911" max="2911" customWidth="1" width="9"/>
    <col min="2912" max="2912" customWidth="1" width="9"/>
    <col min="2913" max="2913" customWidth="1" width="9"/>
    <col min="2914" max="2914" customWidth="1" width="9"/>
    <col min="2915" max="2915" customWidth="1" width="9"/>
    <col min="2916" max="2916" customWidth="1" width="9"/>
    <col min="2917" max="2917" customWidth="1" width="9"/>
    <col min="2918" max="2918" customWidth="1" width="9"/>
    <col min="2919" max="2919" customWidth="1" width="9"/>
    <col min="2920" max="2920" customWidth="1" width="9"/>
    <col min="2921" max="2921" customWidth="1" width="9"/>
    <col min="2922" max="2922" customWidth="1" width="9"/>
    <col min="2923" max="2923" customWidth="1" width="9"/>
    <col min="2924" max="2924" customWidth="1" width="9"/>
    <col min="2925" max="2925" customWidth="1" width="9"/>
    <col min="2926" max="2926" customWidth="1" width="9"/>
    <col min="2927" max="2927" customWidth="1" width="9"/>
    <col min="2928" max="2928" customWidth="1" width="9"/>
    <col min="2929" max="2929" customWidth="1" width="9"/>
    <col min="2930" max="2930" customWidth="1" width="9"/>
    <col min="2931" max="2931" customWidth="1" width="9"/>
    <col min="2932" max="2932" customWidth="1" width="9"/>
    <col min="2933" max="2933" customWidth="1" width="9"/>
    <col min="2934" max="2934" customWidth="1" width="9"/>
    <col min="2935" max="2935" customWidth="1" width="9"/>
    <col min="2936" max="2936" customWidth="1" width="9"/>
    <col min="2937" max="2937" customWidth="1" width="9"/>
    <col min="2938" max="2938" customWidth="1" width="9"/>
    <col min="2939" max="2939" customWidth="1" width="9"/>
    <col min="2940" max="2940" customWidth="1" width="9"/>
    <col min="2941" max="2941" customWidth="1" width="9"/>
    <col min="2942" max="2942" customWidth="1" width="9"/>
    <col min="2943" max="2943" customWidth="1" width="9"/>
    <col min="2944" max="2944" customWidth="1" width="9"/>
    <col min="2945" max="2945" customWidth="1" width="9"/>
    <col min="2946" max="2946" customWidth="1" width="9"/>
    <col min="2947" max="2947" customWidth="1" width="9"/>
    <col min="2948" max="2948" customWidth="1" width="9"/>
    <col min="2949" max="2949" customWidth="1" width="9"/>
    <col min="2950" max="2950" customWidth="1" width="9"/>
    <col min="2951" max="2951" customWidth="1" width="9"/>
    <col min="2952" max="2952" customWidth="1" width="9"/>
    <col min="2953" max="2953" customWidth="1" width="9"/>
    <col min="2954" max="2954" customWidth="1" width="9"/>
    <col min="2955" max="2955" customWidth="1" width="9"/>
    <col min="2956" max="2956" customWidth="1" width="9"/>
    <col min="2957" max="2957" customWidth="1" width="9"/>
    <col min="2958" max="2958" customWidth="1" width="9"/>
    <col min="2959" max="2959" customWidth="1" width="9"/>
    <col min="2960" max="2960" customWidth="1" width="9"/>
    <col min="2961" max="2961" customWidth="1" width="9"/>
    <col min="2962" max="2962" customWidth="1" width="9"/>
    <col min="2963" max="2963" customWidth="1" width="9"/>
    <col min="2964" max="2964" customWidth="1" width="9"/>
    <col min="2965" max="2965" customWidth="1" width="9"/>
    <col min="2966" max="2966" customWidth="1" width="9"/>
    <col min="2967" max="2967" customWidth="1" width="9"/>
    <col min="2968" max="2968" customWidth="1" width="9"/>
    <col min="2969" max="2969" customWidth="1" width="9"/>
    <col min="2970" max="2970" customWidth="1" width="9"/>
    <col min="2971" max="2971" customWidth="1" width="9"/>
    <col min="2972" max="2972" customWidth="1" width="9"/>
    <col min="2973" max="2973" customWidth="1" width="9"/>
    <col min="2974" max="2974" customWidth="1" width="9"/>
    <col min="2975" max="2975" customWidth="1" width="9"/>
    <col min="2976" max="2976" customWidth="1" width="9"/>
    <col min="2977" max="2977" customWidth="1" width="9"/>
    <col min="2978" max="2978" customWidth="1" width="9"/>
    <col min="2979" max="2979" customWidth="1" width="9"/>
    <col min="2980" max="2980" customWidth="1" width="9"/>
    <col min="2981" max="2981" customWidth="1" width="9"/>
    <col min="2982" max="2982" customWidth="1" width="9"/>
    <col min="2983" max="2983" customWidth="1" width="9"/>
    <col min="2984" max="2984" customWidth="1" width="9"/>
    <col min="2985" max="2985" customWidth="1" width="9"/>
    <col min="2986" max="2986" customWidth="1" width="9"/>
    <col min="2987" max="2987" customWidth="1" width="9"/>
    <col min="2988" max="2988" customWidth="1" width="9"/>
    <col min="2989" max="2989" customWidth="1" width="9"/>
    <col min="2990" max="2990" customWidth="1" width="9"/>
    <col min="2991" max="2991" customWidth="1" width="9"/>
    <col min="2992" max="2992" customWidth="1" width="9"/>
    <col min="2993" max="2993" customWidth="1" width="9"/>
    <col min="2994" max="2994" customWidth="1" width="9"/>
    <col min="2995" max="2995" customWidth="1" width="9"/>
    <col min="2996" max="2996" customWidth="1" width="9"/>
    <col min="2997" max="2997" customWidth="1" width="9"/>
    <col min="2998" max="2998" customWidth="1" width="9"/>
    <col min="2999" max="2999" customWidth="1" width="9"/>
    <col min="3000" max="3000" customWidth="1" width="9"/>
    <col min="3001" max="3001" customWidth="1" width="9"/>
    <col min="3002" max="3002" customWidth="1" width="9"/>
    <col min="3003" max="3003" customWidth="1" width="9"/>
    <col min="3004" max="3004" customWidth="1" width="9"/>
    <col min="3005" max="3005" customWidth="1" width="9"/>
    <col min="3006" max="3006" customWidth="1" width="9"/>
    <col min="3007" max="3007" customWidth="1" width="9"/>
    <col min="3008" max="3008" customWidth="1" width="9"/>
    <col min="3009" max="3009" customWidth="1" width="9"/>
    <col min="3010" max="3010" customWidth="1" width="9"/>
    <col min="3011" max="3011" customWidth="1" width="9"/>
    <col min="3012" max="3012" customWidth="1" width="9"/>
    <col min="3013" max="3013" customWidth="1" width="9"/>
    <col min="3014" max="3014" customWidth="1" width="9"/>
    <col min="3015" max="3015" customWidth="1" width="9"/>
    <col min="3016" max="3016" customWidth="1" width="9"/>
    <col min="3017" max="3017" customWidth="1" width="9"/>
    <col min="3018" max="3018" customWidth="1" width="9"/>
    <col min="3019" max="3019" customWidth="1" width="9"/>
    <col min="3020" max="3020" customWidth="1" width="9"/>
    <col min="3021" max="3021" customWidth="1" width="9"/>
    <col min="3022" max="3022" customWidth="1" width="9"/>
    <col min="3023" max="3023" customWidth="1" width="9"/>
    <col min="3024" max="3024" customWidth="1" width="9"/>
    <col min="3025" max="3025" customWidth="1" width="9"/>
    <col min="3026" max="3026" customWidth="1" width="9"/>
    <col min="3027" max="3027" customWidth="1" width="9"/>
    <col min="3028" max="3028" customWidth="1" width="9"/>
    <col min="3029" max="3029" customWidth="1" width="9"/>
    <col min="3030" max="3030" customWidth="1" width="9"/>
    <col min="3031" max="3031" customWidth="1" width="9"/>
    <col min="3032" max="3032" customWidth="1" width="9"/>
    <col min="3033" max="3033" customWidth="1" width="9"/>
    <col min="3034" max="3034" customWidth="1" width="9"/>
    <col min="3035" max="3035" customWidth="1" width="9"/>
    <col min="3036" max="3036" customWidth="1" width="9"/>
    <col min="3037" max="3037" customWidth="1" width="9"/>
    <col min="3038" max="3038" customWidth="1" width="9"/>
    <col min="3039" max="3039" customWidth="1" width="9"/>
    <col min="3040" max="3040" customWidth="1" width="9"/>
    <col min="3041" max="3041" customWidth="1" width="9"/>
    <col min="3042" max="3042" customWidth="1" width="9"/>
    <col min="3043" max="3043" customWidth="1" width="9"/>
    <col min="3044" max="3044" customWidth="1" width="9"/>
    <col min="3045" max="3045" customWidth="1" width="9"/>
    <col min="3046" max="3046" customWidth="1" width="9"/>
    <col min="3047" max="3047" customWidth="1" width="9"/>
    <col min="3048" max="3048" customWidth="1" width="9"/>
    <col min="3049" max="3049" customWidth="1" width="9"/>
    <col min="3050" max="3050" customWidth="1" width="9"/>
    <col min="3051" max="3051" customWidth="1" width="9"/>
    <col min="3052" max="3052" customWidth="1" width="9"/>
    <col min="3053" max="3053" customWidth="1" width="9"/>
    <col min="3054" max="3054" customWidth="1" width="9"/>
    <col min="3055" max="3055" customWidth="1" width="9"/>
    <col min="3056" max="3056" customWidth="1" width="9"/>
    <col min="3057" max="3057" customWidth="1" width="9"/>
    <col min="3058" max="3058" customWidth="1" width="9"/>
    <col min="3059" max="3059" customWidth="1" width="9"/>
    <col min="3060" max="3060" customWidth="1" width="9"/>
    <col min="3061" max="3061" customWidth="1" width="9"/>
    <col min="3062" max="3062" customWidth="1" width="9"/>
    <col min="3063" max="3063" customWidth="1" width="9"/>
    <col min="3064" max="3064" customWidth="1" width="9"/>
    <col min="3065" max="3065" customWidth="1" width="9"/>
    <col min="3066" max="3066" customWidth="1" width="9"/>
    <col min="3067" max="3067" customWidth="1" width="9"/>
    <col min="3068" max="3068" customWidth="1" width="9"/>
    <col min="3069" max="3069" customWidth="1" width="9"/>
    <col min="3070" max="3070" customWidth="1" width="9"/>
    <col min="3071" max="3071" customWidth="1" width="9"/>
    <col min="3072" max="3072" customWidth="1" width="9"/>
    <col min="3073" max="3073" customWidth="1" width="9"/>
    <col min="3074" max="3074" customWidth="1" width="9"/>
    <col min="3075" max="3075" customWidth="1" width="9"/>
    <col min="3076" max="3076" customWidth="1" width="9"/>
    <col min="3077" max="3077" customWidth="1" width="9"/>
    <col min="3078" max="3078" customWidth="1" width="9"/>
    <col min="3079" max="3079" customWidth="1" width="9"/>
    <col min="3080" max="3080" customWidth="1" width="9"/>
    <col min="3081" max="3081" customWidth="1" width="9"/>
    <col min="3082" max="3082" customWidth="1" width="9"/>
    <col min="3083" max="3083" customWidth="1" width="9"/>
    <col min="3084" max="3084" customWidth="1" width="9"/>
    <col min="3085" max="3085" customWidth="1" width="9"/>
    <col min="3086" max="3086" customWidth="1" width="9"/>
    <col min="3087" max="3087" customWidth="1" width="9"/>
    <col min="3088" max="3088" customWidth="1" width="9"/>
    <col min="3089" max="3089" customWidth="1" width="9"/>
    <col min="3090" max="3090" customWidth="1" width="9"/>
    <col min="3091" max="3091" customWidth="1" width="9"/>
    <col min="3092" max="3092" customWidth="1" width="9"/>
    <col min="3093" max="3093" customWidth="1" width="9"/>
    <col min="3094" max="3094" customWidth="1" width="9"/>
    <col min="3095" max="3095" customWidth="1" width="9"/>
    <col min="3096" max="3096" customWidth="1" width="9"/>
    <col min="3097" max="3097" customWidth="1" width="9"/>
    <col min="3098" max="3098" customWidth="1" width="9"/>
    <col min="3099" max="3099" customWidth="1" width="9"/>
    <col min="3100" max="3100" customWidth="1" width="9"/>
    <col min="3101" max="3101" customWidth="1" width="9"/>
    <col min="3102" max="3102" customWidth="1" width="9"/>
    <col min="3103" max="3103" customWidth="1" width="9"/>
    <col min="3104" max="3104" customWidth="1" width="9"/>
    <col min="3105" max="3105" customWidth="1" width="9"/>
    <col min="3106" max="3106" customWidth="1" width="9"/>
    <col min="3107" max="3107" customWidth="1" width="9"/>
    <col min="3108" max="3108" customWidth="1" width="9"/>
    <col min="3109" max="3109" customWidth="1" width="9"/>
    <col min="3110" max="3110" customWidth="1" width="9"/>
    <col min="3111" max="3111" customWidth="1" width="9"/>
    <col min="3112" max="3112" customWidth="1" width="9"/>
    <col min="3113" max="3113" customWidth="1" width="9"/>
    <col min="3114" max="3114" customWidth="1" width="9"/>
    <col min="3115" max="3115" customWidth="1" width="9"/>
    <col min="3116" max="3116" customWidth="1" width="9"/>
    <col min="3117" max="3117" customWidth="1" width="9"/>
    <col min="3118" max="3118" customWidth="1" width="9"/>
    <col min="3119" max="3119" customWidth="1" width="9"/>
    <col min="3120" max="3120" customWidth="1" width="9"/>
    <col min="3121" max="3121" customWidth="1" width="9"/>
    <col min="3122" max="3122" customWidth="1" width="9"/>
    <col min="3123" max="3123" customWidth="1" width="9"/>
    <col min="3124" max="3124" customWidth="1" width="9"/>
    <col min="3125" max="3125" customWidth="1" width="9"/>
    <col min="3126" max="3126" customWidth="1" width="9"/>
    <col min="3127" max="3127" customWidth="1" width="9"/>
    <col min="3128" max="3128" customWidth="1" width="9"/>
    <col min="3129" max="3129" customWidth="1" width="9"/>
    <col min="3130" max="3130" customWidth="1" width="9"/>
    <col min="3131" max="3131" customWidth="1" width="9"/>
    <col min="3132" max="3132" customWidth="1" width="9"/>
    <col min="3133" max="3133" customWidth="1" width="9"/>
    <col min="3134" max="3134" customWidth="1" width="9"/>
    <col min="3135" max="3135" customWidth="1" width="9"/>
    <col min="3136" max="3136" customWidth="1" width="9"/>
    <col min="3137" max="3137" customWidth="1" width="9"/>
    <col min="3138" max="3138" customWidth="1" width="9"/>
    <col min="3139" max="3139" customWidth="1" width="9"/>
    <col min="3140" max="3140" customWidth="1" width="9"/>
    <col min="3141" max="3141" customWidth="1" width="9"/>
    <col min="3142" max="3142" customWidth="1" width="9"/>
    <col min="3143" max="3143" customWidth="1" width="9"/>
    <col min="3144" max="3144" customWidth="1" width="9"/>
    <col min="3145" max="3145" customWidth="1" width="9"/>
    <col min="3146" max="3146" customWidth="1" width="9"/>
    <col min="3147" max="3147" customWidth="1" width="9"/>
    <col min="3148" max="3148" customWidth="1" width="9"/>
    <col min="3149" max="3149" customWidth="1" width="9"/>
    <col min="3150" max="3150" customWidth="1" width="9"/>
    <col min="3151" max="3151" customWidth="1" width="9"/>
    <col min="3152" max="3152" customWidth="1" width="9"/>
    <col min="3153" max="3153" customWidth="1" width="9"/>
    <col min="3154" max="3154" customWidth="1" width="9"/>
    <col min="3155" max="3155" customWidth="1" width="9"/>
    <col min="3156" max="3156" customWidth="1" width="9"/>
    <col min="3157" max="3157" customWidth="1" width="9"/>
    <col min="3158" max="3158" customWidth="1" width="9"/>
    <col min="3159" max="3159" customWidth="1" width="9"/>
    <col min="3160" max="3160" customWidth="1" width="9"/>
    <col min="3161" max="3161" customWidth="1" width="9"/>
    <col min="3162" max="3162" customWidth="1" width="9"/>
    <col min="3163" max="3163" customWidth="1" width="9"/>
    <col min="3164" max="3164" customWidth="1" width="9"/>
    <col min="3165" max="3165" customWidth="1" width="9"/>
    <col min="3166" max="3166" customWidth="1" width="9"/>
    <col min="3167" max="3167" customWidth="1" width="9"/>
    <col min="3168" max="3168" customWidth="1" width="9"/>
    <col min="3169" max="3169" customWidth="1" width="9"/>
    <col min="3170" max="3170" customWidth="1" width="9"/>
    <col min="3171" max="3171" customWidth="1" width="9"/>
    <col min="3172" max="3172" customWidth="1" width="9"/>
    <col min="3173" max="3173" customWidth="1" width="9"/>
    <col min="3174" max="3174" customWidth="1" width="9"/>
    <col min="3175" max="3175" customWidth="1" width="9"/>
    <col min="3176" max="3176" customWidth="1" width="9"/>
    <col min="3177" max="3177" customWidth="1" width="9"/>
    <col min="3178" max="3178" customWidth="1" width="9"/>
    <col min="3179" max="3179" customWidth="1" width="9"/>
    <col min="3180" max="3180" customWidth="1" width="9"/>
    <col min="3181" max="3181" customWidth="1" width="9"/>
    <col min="3182" max="3182" customWidth="1" width="9"/>
    <col min="3183" max="3183" customWidth="1" width="9"/>
    <col min="3184" max="3184" customWidth="1" width="9"/>
    <col min="3185" max="3185" customWidth="1" width="9"/>
    <col min="3186" max="3186" customWidth="1" width="9"/>
    <col min="3187" max="3187" customWidth="1" width="9"/>
    <col min="3188" max="3188" customWidth="1" width="9"/>
    <col min="3189" max="3189" customWidth="1" width="9"/>
    <col min="3190" max="3190" customWidth="1" width="9"/>
    <col min="3191" max="3191" customWidth="1" width="9"/>
    <col min="3192" max="3192" customWidth="1" width="9"/>
    <col min="3193" max="3193" customWidth="1" width="9"/>
    <col min="3194" max="3194" customWidth="1" width="9"/>
    <col min="3195" max="3195" customWidth="1" width="9"/>
    <col min="3196" max="3196" customWidth="1" width="9"/>
    <col min="3197" max="3197" customWidth="1" width="9"/>
    <col min="3198" max="3198" customWidth="1" width="9"/>
    <col min="3199" max="3199" customWidth="1" width="9"/>
    <col min="3200" max="3200" customWidth="1" width="9"/>
    <col min="3201" max="3201" customWidth="1" width="9"/>
    <col min="3202" max="3202" customWidth="1" width="9"/>
    <col min="3203" max="3203" customWidth="1" width="9"/>
    <col min="3204" max="3204" customWidth="1" width="9"/>
    <col min="3205" max="3205" customWidth="1" width="9"/>
    <col min="3206" max="3206" customWidth="1" width="9"/>
    <col min="3207" max="3207" customWidth="1" width="9"/>
    <col min="3208" max="3208" customWidth="1" width="9"/>
    <col min="3209" max="3209" customWidth="1" width="9"/>
    <col min="3210" max="3210" customWidth="1" width="9"/>
    <col min="3211" max="3211" customWidth="1" width="9"/>
    <col min="3212" max="3212" customWidth="1" width="9"/>
    <col min="3213" max="3213" customWidth="1" width="9"/>
    <col min="3214" max="3214" customWidth="1" width="9"/>
    <col min="3215" max="3215" customWidth="1" width="9"/>
    <col min="3216" max="3216" customWidth="1" width="9"/>
    <col min="3217" max="3217" customWidth="1" width="9"/>
    <col min="3218" max="3218" customWidth="1" width="9"/>
    <col min="3219" max="3219" customWidth="1" width="9"/>
    <col min="3220" max="3220" customWidth="1" width="9"/>
    <col min="3221" max="3221" customWidth="1" width="9"/>
    <col min="3222" max="3222" customWidth="1" width="9"/>
    <col min="3223" max="3223" customWidth="1" width="9"/>
    <col min="3224" max="3224" customWidth="1" width="9"/>
    <col min="3225" max="3225" customWidth="1" width="9"/>
    <col min="3226" max="3226" customWidth="1" width="9"/>
    <col min="3227" max="3227" customWidth="1" width="9"/>
    <col min="3228" max="3228" customWidth="1" width="9"/>
    <col min="3229" max="3229" customWidth="1" width="9"/>
    <col min="3230" max="3230" customWidth="1" width="9"/>
    <col min="3231" max="3231" customWidth="1" width="9"/>
    <col min="3232" max="3232" customWidth="1" width="9"/>
    <col min="3233" max="3233" customWidth="1" width="9"/>
    <col min="3234" max="3234" customWidth="1" width="9"/>
    <col min="3235" max="3235" customWidth="1" width="9"/>
    <col min="3236" max="3236" customWidth="1" width="9"/>
    <col min="3237" max="3237" customWidth="1" width="9"/>
    <col min="3238" max="3238" customWidth="1" width="9"/>
    <col min="3239" max="3239" customWidth="1" width="9"/>
    <col min="3240" max="3240" customWidth="1" width="9"/>
    <col min="3241" max="3241" customWidth="1" width="9"/>
    <col min="3242" max="3242" customWidth="1" width="9"/>
    <col min="3243" max="3243" customWidth="1" width="9"/>
    <col min="3244" max="3244" customWidth="1" width="9"/>
    <col min="3245" max="3245" customWidth="1" width="9"/>
    <col min="3246" max="3246" customWidth="1" width="9"/>
    <col min="3247" max="3247" customWidth="1" width="9"/>
    <col min="3248" max="3248" customWidth="1" width="9"/>
    <col min="3249" max="3249" customWidth="1" width="9"/>
    <col min="3250" max="3250" customWidth="1" width="9"/>
    <col min="3251" max="3251" customWidth="1" width="9"/>
    <col min="3252" max="3252" customWidth="1" width="9"/>
    <col min="3253" max="3253" customWidth="1" width="9"/>
    <col min="3254" max="3254" customWidth="1" width="9"/>
    <col min="3255" max="3255" customWidth="1" width="9"/>
    <col min="3256" max="3256" customWidth="1" width="9"/>
    <col min="3257" max="3257" customWidth="1" width="9"/>
    <col min="3258" max="3258" customWidth="1" width="9"/>
    <col min="3259" max="3259" customWidth="1" width="9"/>
    <col min="3260" max="3260" customWidth="1" width="9"/>
    <col min="3261" max="3261" customWidth="1" width="9"/>
    <col min="3262" max="3262" customWidth="1" width="9"/>
    <col min="3263" max="3263" customWidth="1" width="9"/>
    <col min="3264" max="3264" customWidth="1" width="9"/>
    <col min="3265" max="3265" customWidth="1" width="9"/>
    <col min="3266" max="3266" customWidth="1" width="9"/>
    <col min="3267" max="3267" customWidth="1" width="9"/>
    <col min="3268" max="3268" customWidth="1" width="9"/>
    <col min="3269" max="3269" customWidth="1" width="9"/>
    <col min="3270" max="3270" customWidth="1" width="9"/>
    <col min="3271" max="3271" customWidth="1" width="9"/>
    <col min="3272" max="3272" customWidth="1" width="9"/>
    <col min="3273" max="3273" customWidth="1" width="9"/>
    <col min="3274" max="3274" customWidth="1" width="9"/>
    <col min="3275" max="3275" customWidth="1" width="9"/>
    <col min="3276" max="3276" customWidth="1" width="9"/>
    <col min="3277" max="3277" customWidth="1" width="9"/>
    <col min="3278" max="3278" customWidth="1" width="9"/>
    <col min="3279" max="3279" customWidth="1" width="9"/>
    <col min="3280" max="3280" customWidth="1" width="9"/>
    <col min="3281" max="3281" customWidth="1" width="9"/>
    <col min="3282" max="3282" customWidth="1" width="9"/>
    <col min="3283" max="3283" customWidth="1" width="9"/>
    <col min="3284" max="3284" customWidth="1" width="9"/>
    <col min="3285" max="3285" customWidth="1" width="9"/>
    <col min="3286" max="3286" customWidth="1" width="9"/>
    <col min="3287" max="3287" customWidth="1" width="9"/>
    <col min="3288" max="3288" customWidth="1" width="9"/>
    <col min="3289" max="3289" customWidth="1" width="9"/>
    <col min="3290" max="3290" customWidth="1" width="9"/>
    <col min="3291" max="3291" customWidth="1" width="9"/>
    <col min="3292" max="3292" customWidth="1" width="9"/>
    <col min="3293" max="3293" customWidth="1" width="9"/>
    <col min="3294" max="3294" customWidth="1" width="9"/>
    <col min="3295" max="3295" customWidth="1" width="9"/>
    <col min="3296" max="3296" customWidth="1" width="9"/>
    <col min="3297" max="3297" customWidth="1" width="9"/>
    <col min="3298" max="3298" customWidth="1" width="9"/>
    <col min="3299" max="3299" customWidth="1" width="9"/>
    <col min="3300" max="3300" customWidth="1" width="9"/>
    <col min="3301" max="3301" customWidth="1" width="9"/>
    <col min="3302" max="3302" customWidth="1" width="9"/>
    <col min="3303" max="3303" customWidth="1" width="9"/>
    <col min="3304" max="3304" customWidth="1" width="9"/>
    <col min="3305" max="3305" customWidth="1" width="9"/>
    <col min="3306" max="3306" customWidth="1" width="9"/>
    <col min="3307" max="3307" customWidth="1" width="9"/>
    <col min="3308" max="3308" customWidth="1" width="9"/>
    <col min="3309" max="3309" customWidth="1" width="9"/>
    <col min="3310" max="3310" customWidth="1" width="9"/>
    <col min="3311" max="3311" customWidth="1" width="9"/>
    <col min="3312" max="3312" customWidth="1" width="9"/>
    <col min="3313" max="3313" customWidth="1" width="9"/>
    <col min="3314" max="3314" customWidth="1" width="9"/>
    <col min="3315" max="3315" customWidth="1" width="9"/>
    <col min="3316" max="3316" customWidth="1" width="9"/>
    <col min="3317" max="3317" customWidth="1" width="9"/>
    <col min="3318" max="3318" customWidth="1" width="9"/>
    <col min="3319" max="3319" customWidth="1" width="9"/>
    <col min="3320" max="3320" customWidth="1" width="9"/>
    <col min="3321" max="3321" customWidth="1" width="9"/>
    <col min="3322" max="3322" customWidth="1" width="9"/>
    <col min="3323" max="3323" customWidth="1" width="9"/>
    <col min="3324" max="3324" customWidth="1" width="9"/>
    <col min="3325" max="3325" customWidth="1" width="9"/>
    <col min="3326" max="3326" customWidth="1" width="9"/>
    <col min="3327" max="3327" customWidth="1" width="9"/>
    <col min="3328" max="3328" customWidth="1" width="9"/>
    <col min="3329" max="3329" customWidth="1" width="9"/>
    <col min="3330" max="3330" customWidth="1" width="9"/>
    <col min="3331" max="3331" customWidth="1" width="9"/>
    <col min="3332" max="3332" customWidth="1" width="9"/>
    <col min="3333" max="3333" customWidth="1" width="9"/>
    <col min="3334" max="3334" customWidth="1" width="9"/>
    <col min="3335" max="3335" customWidth="1" width="9"/>
    <col min="3336" max="3336" customWidth="1" width="9"/>
    <col min="3337" max="3337" customWidth="1" width="9"/>
    <col min="3338" max="3338" customWidth="1" width="9"/>
    <col min="3339" max="3339" customWidth="1" width="9"/>
    <col min="3340" max="3340" customWidth="1" width="9"/>
    <col min="3341" max="3341" customWidth="1" width="9"/>
    <col min="3342" max="3342" customWidth="1" width="9"/>
    <col min="3343" max="3343" customWidth="1" width="9"/>
    <col min="3344" max="3344" customWidth="1" width="9"/>
    <col min="3345" max="3345" customWidth="1" width="9"/>
    <col min="3346" max="3346" customWidth="1" width="9"/>
    <col min="3347" max="3347" customWidth="1" width="9"/>
    <col min="3348" max="3348" customWidth="1" width="9"/>
    <col min="3349" max="3349" customWidth="1" width="9"/>
    <col min="3350" max="3350" customWidth="1" width="9"/>
    <col min="3351" max="3351" customWidth="1" width="9"/>
    <col min="3352" max="3352" customWidth="1" width="9"/>
    <col min="3353" max="3353" customWidth="1" width="9"/>
    <col min="3354" max="3354" customWidth="1" width="9"/>
    <col min="3355" max="3355" customWidth="1" width="9"/>
    <col min="3356" max="3356" customWidth="1" width="9"/>
    <col min="3357" max="3357" customWidth="1" width="9"/>
    <col min="3358" max="3358" customWidth="1" width="9"/>
    <col min="3359" max="3359" customWidth="1" width="9"/>
    <col min="3360" max="3360" customWidth="1" width="9"/>
    <col min="3361" max="3361" customWidth="1" width="9"/>
    <col min="3362" max="3362" customWidth="1" width="9"/>
    <col min="3363" max="3363" customWidth="1" width="9"/>
    <col min="3364" max="3364" customWidth="1" width="9"/>
    <col min="3365" max="3365" customWidth="1" width="9"/>
    <col min="3366" max="3366" customWidth="1" width="9"/>
    <col min="3367" max="3367" customWidth="1" width="9"/>
    <col min="3368" max="3368" customWidth="1" width="9"/>
    <col min="3369" max="3369" customWidth="1" width="9"/>
    <col min="3370" max="3370" customWidth="1" width="9"/>
    <col min="3371" max="3371" customWidth="1" width="9"/>
    <col min="3372" max="3372" customWidth="1" width="9"/>
    <col min="3373" max="3373" customWidth="1" width="9"/>
    <col min="3374" max="3374" customWidth="1" width="9"/>
    <col min="3375" max="3375" customWidth="1" width="9"/>
    <col min="3376" max="3376" customWidth="1" width="9"/>
    <col min="3377" max="3377" customWidth="1" width="9"/>
    <col min="3378" max="3378" customWidth="1" width="9"/>
    <col min="3379" max="3379" customWidth="1" width="9"/>
    <col min="3380" max="3380" customWidth="1" width="9"/>
    <col min="3381" max="3381" customWidth="1" width="9"/>
    <col min="3382" max="3382" customWidth="1" width="9"/>
    <col min="3383" max="3383" customWidth="1" width="9"/>
    <col min="3384" max="3384" customWidth="1" width="9"/>
    <col min="3385" max="3385" customWidth="1" width="9"/>
    <col min="3386" max="3386" customWidth="1" width="9"/>
    <col min="3387" max="3387" customWidth="1" width="9"/>
    <col min="3388" max="3388" customWidth="1" width="9"/>
    <col min="3389" max="3389" customWidth="1" width="9"/>
    <col min="3390" max="3390" customWidth="1" width="9"/>
    <col min="3391" max="3391" customWidth="1" width="9"/>
    <col min="3392" max="3392" customWidth="1" width="9"/>
    <col min="3393" max="3393" customWidth="1" width="9"/>
    <col min="3394" max="3394" customWidth="1" width="9"/>
    <col min="3395" max="3395" customWidth="1" width="9"/>
    <col min="3396" max="3396" customWidth="1" width="9"/>
    <col min="3397" max="3397" customWidth="1" width="9"/>
    <col min="3398" max="3398" customWidth="1" width="9"/>
    <col min="3399" max="3399" customWidth="1" width="9"/>
    <col min="3400" max="3400" customWidth="1" width="9"/>
    <col min="3401" max="3401" customWidth="1" width="9"/>
    <col min="3402" max="3402" customWidth="1" width="9"/>
    <col min="3403" max="3403" customWidth="1" width="9"/>
    <col min="3404" max="3404" customWidth="1" width="9"/>
    <col min="3405" max="3405" customWidth="1" width="9"/>
    <col min="3406" max="3406" customWidth="1" width="9"/>
    <col min="3407" max="3407" customWidth="1" width="9"/>
    <col min="3408" max="3408" customWidth="1" width="9"/>
    <col min="3409" max="3409" customWidth="1" width="9"/>
    <col min="3410" max="3410" customWidth="1" width="9"/>
    <col min="3411" max="3411" customWidth="1" width="9"/>
    <col min="3412" max="3412" customWidth="1" width="9"/>
    <col min="3413" max="3413" customWidth="1" width="9"/>
    <col min="3414" max="3414" customWidth="1" width="9"/>
    <col min="3415" max="3415" customWidth="1" width="9"/>
    <col min="3416" max="3416" customWidth="1" width="9"/>
    <col min="3417" max="3417" customWidth="1" width="9"/>
    <col min="3418" max="3418" customWidth="1" width="9"/>
    <col min="3419" max="3419" customWidth="1" width="9"/>
    <col min="3420" max="3420" customWidth="1" width="9"/>
    <col min="3421" max="3421" customWidth="1" width="9"/>
    <col min="3422" max="3422" customWidth="1" width="9"/>
    <col min="3423" max="3423" customWidth="1" width="9"/>
    <col min="3424" max="3424" customWidth="1" width="9"/>
    <col min="3425" max="3425" customWidth="1" width="9"/>
    <col min="3426" max="3426" customWidth="1" width="9"/>
    <col min="3427" max="3427" customWidth="1" width="9"/>
    <col min="3428" max="3428" customWidth="1" width="9"/>
    <col min="3429" max="3429" customWidth="1" width="9"/>
    <col min="3430" max="3430" customWidth="1" width="9"/>
    <col min="3431" max="3431" customWidth="1" width="9"/>
    <col min="3432" max="3432" customWidth="1" width="9"/>
    <col min="3433" max="3433" customWidth="1" width="9"/>
    <col min="3434" max="3434" customWidth="1" width="9"/>
    <col min="3435" max="3435" customWidth="1" width="9"/>
    <col min="3436" max="3436" customWidth="1" width="9"/>
    <col min="3437" max="3437" customWidth="1" width="9"/>
    <col min="3438" max="3438" customWidth="1" width="9"/>
    <col min="3439" max="3439" customWidth="1" width="9"/>
    <col min="3440" max="3440" customWidth="1" width="9"/>
    <col min="3441" max="3441" customWidth="1" width="9"/>
    <col min="3442" max="3442" customWidth="1" width="9"/>
    <col min="3443" max="3443" customWidth="1" width="9"/>
    <col min="3444" max="3444" customWidth="1" width="9"/>
    <col min="3445" max="3445" customWidth="1" width="9"/>
    <col min="3446" max="3446" customWidth="1" width="9"/>
    <col min="3447" max="3447" customWidth="1" width="9"/>
    <col min="3448" max="3448" customWidth="1" width="9"/>
    <col min="3449" max="3449" customWidth="1" width="9"/>
    <col min="3450" max="3450" customWidth="1" width="9"/>
    <col min="3451" max="3451" customWidth="1" width="9"/>
    <col min="3452" max="3452" customWidth="1" width="9"/>
    <col min="3453" max="3453" customWidth="1" width="9"/>
    <col min="3454" max="3454" customWidth="1" width="9"/>
    <col min="3455" max="3455" customWidth="1" width="9"/>
    <col min="3456" max="3456" customWidth="1" width="9"/>
    <col min="3457" max="3457" customWidth="1" width="9"/>
    <col min="3458" max="3458" customWidth="1" width="9"/>
    <col min="3459" max="3459" customWidth="1" width="9"/>
    <col min="3460" max="3460" customWidth="1" width="9"/>
    <col min="3461" max="3461" customWidth="1" width="9"/>
    <col min="3462" max="3462" customWidth="1" width="9"/>
    <col min="3463" max="3463" customWidth="1" width="9"/>
    <col min="3464" max="3464" customWidth="1" width="9"/>
    <col min="3465" max="3465" customWidth="1" width="9"/>
    <col min="3466" max="3466" customWidth="1" width="9"/>
    <col min="3467" max="3467" customWidth="1" width="9"/>
    <col min="3468" max="3468" customWidth="1" width="9"/>
    <col min="3469" max="3469" customWidth="1" width="9"/>
    <col min="3470" max="3470" customWidth="1" width="9"/>
    <col min="3471" max="3471" customWidth="1" width="9"/>
    <col min="3472" max="3472" customWidth="1" width="9"/>
    <col min="3473" max="3473" customWidth="1" width="9"/>
    <col min="3474" max="3474" customWidth="1" width="9"/>
    <col min="3475" max="3475" customWidth="1" width="9"/>
    <col min="3476" max="3476" customWidth="1" width="9"/>
    <col min="3477" max="3477" customWidth="1" width="9"/>
    <col min="3478" max="3478" customWidth="1" width="9"/>
    <col min="3479" max="3479" customWidth="1" width="9"/>
    <col min="3480" max="3480" customWidth="1" width="9"/>
    <col min="3481" max="3481" customWidth="1" width="9"/>
    <col min="3482" max="3482" customWidth="1" width="9"/>
    <col min="3483" max="3483" customWidth="1" width="9"/>
    <col min="3484" max="3484" customWidth="1" width="9"/>
    <col min="3485" max="3485" customWidth="1" width="9"/>
    <col min="3486" max="3486" customWidth="1" width="9"/>
    <col min="3487" max="3487" customWidth="1" width="9"/>
    <col min="3488" max="3488" customWidth="1" width="9"/>
    <col min="3489" max="3489" customWidth="1" width="9"/>
    <col min="3490" max="3490" customWidth="1" width="9"/>
    <col min="3491" max="3491" customWidth="1" width="9"/>
    <col min="3492" max="3492" customWidth="1" width="9"/>
    <col min="3493" max="3493" customWidth="1" width="9"/>
    <col min="3494" max="3494" customWidth="1" width="9"/>
    <col min="3495" max="3495" customWidth="1" width="9"/>
    <col min="3496" max="3496" customWidth="1" width="9"/>
    <col min="3497" max="3497" customWidth="1" width="9"/>
    <col min="3498" max="3498" customWidth="1" width="9"/>
    <col min="3499" max="3499" customWidth="1" width="9"/>
    <col min="3500" max="3500" customWidth="1" width="9"/>
    <col min="3501" max="3501" customWidth="1" width="9"/>
    <col min="3502" max="3502" customWidth="1" width="9"/>
    <col min="3503" max="3503" customWidth="1" width="9"/>
    <col min="3504" max="3504" customWidth="1" width="9"/>
    <col min="3505" max="3505" customWidth="1" width="9"/>
    <col min="3506" max="3506" customWidth="1" width="9"/>
    <col min="3507" max="3507" customWidth="1" width="9"/>
    <col min="3508" max="3508" customWidth="1" width="9"/>
    <col min="3509" max="3509" customWidth="1" width="9"/>
    <col min="3510" max="3510" customWidth="1" width="9"/>
    <col min="3511" max="3511" customWidth="1" width="9"/>
    <col min="3512" max="3512" customWidth="1" width="9"/>
    <col min="3513" max="3513" customWidth="1" width="9"/>
    <col min="3514" max="3514" customWidth="1" width="9"/>
    <col min="3515" max="3515" customWidth="1" width="9"/>
    <col min="3516" max="3516" customWidth="1" width="9"/>
    <col min="3517" max="3517" customWidth="1" width="9"/>
    <col min="3518" max="3518" customWidth="1" width="9"/>
    <col min="3519" max="3519" customWidth="1" width="9"/>
    <col min="3520" max="3520" customWidth="1" width="9"/>
    <col min="3521" max="3521" customWidth="1" width="9"/>
    <col min="3522" max="3522" customWidth="1" width="9"/>
    <col min="3523" max="3523" customWidth="1" width="9"/>
    <col min="3524" max="3524" customWidth="1" width="9"/>
    <col min="3525" max="3525" customWidth="1" width="9"/>
    <col min="3526" max="3526" customWidth="1" width="9"/>
    <col min="3527" max="3527" customWidth="1" width="9"/>
    <col min="3528" max="3528" customWidth="1" width="9"/>
    <col min="3529" max="3529" customWidth="1" width="9"/>
    <col min="3530" max="3530" customWidth="1" width="9"/>
    <col min="3531" max="3531" customWidth="1" width="9"/>
    <col min="3532" max="3532" customWidth="1" width="9"/>
    <col min="3533" max="3533" customWidth="1" width="9"/>
    <col min="3534" max="3534" customWidth="1" width="9"/>
    <col min="3535" max="3535" customWidth="1" width="9"/>
    <col min="3536" max="3536" customWidth="1" width="9"/>
    <col min="3537" max="3537" customWidth="1" width="9"/>
    <col min="3538" max="3538" customWidth="1" width="9"/>
    <col min="3539" max="3539" customWidth="1" width="9"/>
    <col min="3540" max="3540" customWidth="1" width="9"/>
    <col min="3541" max="3541" customWidth="1" width="9"/>
    <col min="3542" max="3542" customWidth="1" width="9"/>
    <col min="3543" max="3543" customWidth="1" width="9"/>
    <col min="3544" max="3544" customWidth="1" width="9"/>
    <col min="3545" max="3545" customWidth="1" width="9"/>
    <col min="3546" max="3546" customWidth="1" width="9"/>
    <col min="3547" max="3547" customWidth="1" width="9"/>
    <col min="3548" max="3548" customWidth="1" width="9"/>
    <col min="3549" max="3549" customWidth="1" width="9"/>
    <col min="3550" max="3550" customWidth="1" width="9"/>
    <col min="3551" max="3551" customWidth="1" width="9"/>
    <col min="3552" max="3552" customWidth="1" width="9"/>
    <col min="3553" max="3553" customWidth="1" width="9"/>
    <col min="3554" max="3554" customWidth="1" width="9"/>
    <col min="3555" max="3555" customWidth="1" width="9"/>
    <col min="3556" max="3556" customWidth="1" width="9"/>
    <col min="3557" max="3557" customWidth="1" width="9"/>
    <col min="3558" max="3558" customWidth="1" width="9"/>
    <col min="3559" max="3559" customWidth="1" width="9"/>
    <col min="3560" max="3560" customWidth="1" width="9"/>
    <col min="3561" max="3561" customWidth="1" width="9"/>
    <col min="3562" max="3562" customWidth="1" width="9"/>
    <col min="3563" max="3563" customWidth="1" width="9"/>
    <col min="3564" max="3564" customWidth="1" width="9"/>
    <col min="3565" max="3565" customWidth="1" width="9"/>
    <col min="3566" max="3566" customWidth="1" width="9"/>
    <col min="3567" max="3567" customWidth="1" width="9"/>
    <col min="3568" max="3568" customWidth="1" width="9"/>
    <col min="3569" max="3569" customWidth="1" width="9"/>
    <col min="3570" max="3570" customWidth="1" width="9"/>
    <col min="3571" max="3571" customWidth="1" width="9"/>
    <col min="3572" max="3572" customWidth="1" width="9"/>
    <col min="3573" max="3573" customWidth="1" width="9"/>
    <col min="3574" max="3574" customWidth="1" width="9"/>
    <col min="3575" max="3575" customWidth="1" width="9"/>
    <col min="3576" max="3576" customWidth="1" width="9"/>
    <col min="3577" max="3577" customWidth="1" width="9"/>
    <col min="3578" max="3578" customWidth="1" width="9"/>
    <col min="3579" max="3579" customWidth="1" width="9"/>
    <col min="3580" max="3580" customWidth="1" width="9"/>
    <col min="3581" max="3581" customWidth="1" width="9"/>
    <col min="3582" max="3582" customWidth="1" width="9"/>
    <col min="3583" max="3583" customWidth="1" width="9"/>
    <col min="3584" max="3584" customWidth="1" width="9"/>
    <col min="3585" max="3585" customWidth="1" width="9"/>
    <col min="3586" max="3586" customWidth="1" width="9"/>
    <col min="3587" max="3587" customWidth="1" width="9"/>
    <col min="3588" max="3588" customWidth="1" width="9"/>
    <col min="3589" max="3589" customWidth="1" width="9"/>
    <col min="3590" max="3590" customWidth="1" width="9"/>
    <col min="3591" max="3591" customWidth="1" width="9"/>
    <col min="3592" max="3592" customWidth="1" width="9"/>
    <col min="3593" max="3593" customWidth="1" width="9"/>
    <col min="3594" max="3594" customWidth="1" width="9"/>
    <col min="3595" max="3595" customWidth="1" width="9"/>
    <col min="3596" max="3596" customWidth="1" width="9"/>
    <col min="3597" max="3597" customWidth="1" width="9"/>
    <col min="3598" max="3598" customWidth="1" width="9"/>
    <col min="3599" max="3599" customWidth="1" width="9"/>
    <col min="3600" max="3600" customWidth="1" width="9"/>
    <col min="3601" max="3601" customWidth="1" width="9"/>
    <col min="3602" max="3602" customWidth="1" width="9"/>
    <col min="3603" max="3603" customWidth="1" width="9"/>
    <col min="3604" max="3604" customWidth="1" width="9"/>
    <col min="3605" max="3605" customWidth="1" width="9"/>
    <col min="3606" max="3606" customWidth="1" width="9"/>
    <col min="3607" max="3607" customWidth="1" width="9"/>
    <col min="3608" max="3608" customWidth="1" width="9"/>
    <col min="3609" max="3609" customWidth="1" width="9"/>
    <col min="3610" max="3610" customWidth="1" width="9"/>
    <col min="3611" max="3611" customWidth="1" width="9"/>
    <col min="3612" max="3612" customWidth="1" width="9"/>
    <col min="3613" max="3613" customWidth="1" width="9"/>
    <col min="3614" max="3614" customWidth="1" width="9"/>
    <col min="3615" max="3615" customWidth="1" width="9"/>
    <col min="3616" max="3616" customWidth="1" width="9"/>
    <col min="3617" max="3617" customWidth="1" width="9"/>
    <col min="3618" max="3618" customWidth="1" width="9"/>
    <col min="3619" max="3619" customWidth="1" width="9"/>
    <col min="3620" max="3620" customWidth="1" width="9"/>
    <col min="3621" max="3621" customWidth="1" width="9"/>
    <col min="3622" max="3622" customWidth="1" width="9"/>
    <col min="3623" max="3623" customWidth="1" width="9"/>
    <col min="3624" max="3624" customWidth="1" width="9"/>
    <col min="3625" max="3625" customWidth="1" width="9"/>
    <col min="3626" max="3626" customWidth="1" width="9"/>
    <col min="3627" max="3627" customWidth="1" width="9"/>
    <col min="3628" max="3628" customWidth="1" width="9"/>
    <col min="3629" max="3629" customWidth="1" width="9"/>
    <col min="3630" max="3630" customWidth="1" width="9"/>
    <col min="3631" max="3631" customWidth="1" width="9"/>
    <col min="3632" max="3632" customWidth="1" width="9"/>
    <col min="3633" max="3633" customWidth="1" width="9"/>
    <col min="3634" max="3634" customWidth="1" width="9"/>
    <col min="3635" max="3635" customWidth="1" width="9"/>
    <col min="3636" max="3636" customWidth="1" width="9"/>
    <col min="3637" max="3637" customWidth="1" width="9"/>
    <col min="3638" max="3638" customWidth="1" width="9"/>
    <col min="3639" max="3639" customWidth="1" width="9"/>
    <col min="3640" max="3640" customWidth="1" width="9"/>
    <col min="3641" max="3641" customWidth="1" width="9"/>
    <col min="3642" max="3642" customWidth="1" width="9"/>
    <col min="3643" max="3643" customWidth="1" width="9"/>
    <col min="3644" max="3644" customWidth="1" width="9"/>
    <col min="3645" max="3645" customWidth="1" width="9"/>
    <col min="3646" max="3646" customWidth="1" width="9"/>
    <col min="3647" max="3647" customWidth="1" width="9"/>
    <col min="3648" max="3648" customWidth="1" width="9"/>
    <col min="3649" max="3649" customWidth="1" width="9"/>
    <col min="3650" max="3650" customWidth="1" width="9"/>
    <col min="3651" max="3651" customWidth="1" width="9"/>
    <col min="3652" max="3652" customWidth="1" width="9"/>
    <col min="3653" max="3653" customWidth="1" width="9"/>
    <col min="3654" max="3654" customWidth="1" width="9"/>
    <col min="3655" max="3655" customWidth="1" width="9"/>
    <col min="3656" max="3656" customWidth="1" width="9"/>
    <col min="3657" max="3657" customWidth="1" width="9"/>
    <col min="3658" max="3658" customWidth="1" width="9"/>
    <col min="3659" max="3659" customWidth="1" width="9"/>
    <col min="3660" max="3660" customWidth="1" width="9"/>
    <col min="3661" max="3661" customWidth="1" width="9"/>
    <col min="3662" max="3662" customWidth="1" width="9"/>
    <col min="3663" max="3663" customWidth="1" width="9"/>
    <col min="3664" max="3664" customWidth="1" width="9"/>
    <col min="3665" max="3665" customWidth="1" width="9"/>
    <col min="3666" max="3666" customWidth="1" width="9"/>
    <col min="3667" max="3667" customWidth="1" width="9"/>
    <col min="3668" max="3668" customWidth="1" width="9"/>
    <col min="3669" max="3669" customWidth="1" width="9"/>
    <col min="3670" max="3670" customWidth="1" width="9"/>
    <col min="3671" max="3671" customWidth="1" width="9"/>
    <col min="3672" max="3672" customWidth="1" width="9"/>
    <col min="3673" max="3673" customWidth="1" width="9"/>
    <col min="3674" max="3674" customWidth="1" width="9"/>
    <col min="3675" max="3675" customWidth="1" width="9"/>
    <col min="3676" max="3676" customWidth="1" width="9"/>
    <col min="3677" max="3677" customWidth="1" width="9"/>
    <col min="3678" max="3678" customWidth="1" width="9"/>
    <col min="3679" max="3679" customWidth="1" width="9"/>
    <col min="3680" max="3680" customWidth="1" width="9"/>
    <col min="3681" max="3681" customWidth="1" width="9"/>
    <col min="3682" max="3682" customWidth="1" width="9"/>
    <col min="3683" max="3683" customWidth="1" width="9"/>
    <col min="3684" max="3684" customWidth="1" width="9"/>
    <col min="3685" max="3685" customWidth="1" width="9"/>
    <col min="3686" max="3686" customWidth="1" width="9"/>
    <col min="3687" max="3687" customWidth="1" width="9"/>
    <col min="3688" max="3688" customWidth="1" width="9"/>
    <col min="3689" max="3689" customWidth="1" width="9"/>
    <col min="3690" max="3690" customWidth="1" width="9"/>
    <col min="3691" max="3691" customWidth="1" width="9"/>
    <col min="3692" max="3692" customWidth="1" width="9"/>
    <col min="3693" max="3693" customWidth="1" width="9"/>
    <col min="3694" max="3694" customWidth="1" width="9"/>
    <col min="3695" max="3695" customWidth="1" width="9"/>
    <col min="3696" max="3696" customWidth="1" width="9"/>
    <col min="3697" max="3697" customWidth="1" width="9"/>
    <col min="3698" max="3698" customWidth="1" width="9"/>
    <col min="3699" max="3699" customWidth="1" width="9"/>
    <col min="3700" max="3700" customWidth="1" width="9"/>
    <col min="3701" max="3701" customWidth="1" width="9"/>
    <col min="3702" max="3702" customWidth="1" width="9"/>
    <col min="3703" max="3703" customWidth="1" width="9"/>
    <col min="3704" max="3704" customWidth="1" width="9"/>
    <col min="3705" max="3705" customWidth="1" width="9"/>
    <col min="3706" max="3706" customWidth="1" width="9"/>
    <col min="3707" max="3707" customWidth="1" width="9"/>
    <col min="3708" max="3708" customWidth="1" width="9"/>
    <col min="3709" max="3709" customWidth="1" width="9"/>
    <col min="3710" max="3710" customWidth="1" width="9"/>
    <col min="3711" max="3711" customWidth="1" width="9"/>
    <col min="3712" max="3712" customWidth="1" width="9"/>
    <col min="3713" max="3713" customWidth="1" width="9"/>
    <col min="3714" max="3714" customWidth="1" width="9"/>
    <col min="3715" max="3715" customWidth="1" width="9"/>
    <col min="3716" max="3716" customWidth="1" width="9"/>
    <col min="3717" max="3717" customWidth="1" width="9"/>
    <col min="3718" max="3718" customWidth="1" width="9"/>
    <col min="3719" max="3719" customWidth="1" width="9"/>
    <col min="3720" max="3720" customWidth="1" width="9"/>
    <col min="3721" max="3721" customWidth="1" width="9"/>
    <col min="3722" max="3722" customWidth="1" width="9"/>
    <col min="3723" max="3723" customWidth="1" width="9"/>
    <col min="3724" max="3724" customWidth="1" width="9"/>
    <col min="3725" max="3725" customWidth="1" width="9"/>
    <col min="3726" max="3726" customWidth="1" width="9"/>
    <col min="3727" max="3727" customWidth="1" width="9"/>
    <col min="3728" max="3728" customWidth="1" width="9"/>
    <col min="3729" max="3729" customWidth="1" width="9"/>
    <col min="3730" max="3730" customWidth="1" width="9"/>
    <col min="3731" max="3731" customWidth="1" width="9"/>
    <col min="3732" max="3732" customWidth="1" width="9"/>
    <col min="3733" max="3733" customWidth="1" width="9"/>
    <col min="3734" max="3734" customWidth="1" width="9"/>
    <col min="3735" max="3735" customWidth="1" width="9"/>
    <col min="3736" max="3736" customWidth="1" width="9"/>
    <col min="3737" max="3737" customWidth="1" width="9"/>
    <col min="3738" max="3738" customWidth="1" width="9"/>
    <col min="3739" max="3739" customWidth="1" width="9"/>
    <col min="3740" max="3740" customWidth="1" width="9"/>
    <col min="3741" max="3741" customWidth="1" width="9"/>
    <col min="3742" max="3742" customWidth="1" width="9"/>
    <col min="3743" max="3743" customWidth="1" width="9"/>
    <col min="3744" max="3744" customWidth="1" width="9"/>
    <col min="3745" max="3745" customWidth="1" width="9"/>
    <col min="3746" max="3746" customWidth="1" width="9"/>
    <col min="3747" max="3747" customWidth="1" width="9"/>
    <col min="3748" max="3748" customWidth="1" width="9"/>
    <col min="3749" max="3749" customWidth="1" width="9"/>
    <col min="3750" max="3750" customWidth="1" width="9"/>
    <col min="3751" max="3751" customWidth="1" width="9"/>
    <col min="3752" max="3752" customWidth="1" width="9"/>
    <col min="3753" max="3753" customWidth="1" width="9"/>
    <col min="3754" max="3754" customWidth="1" width="9"/>
    <col min="3755" max="3755" customWidth="1" width="9"/>
    <col min="3756" max="3756" customWidth="1" width="9"/>
    <col min="3757" max="3757" customWidth="1" width="9"/>
    <col min="3758" max="3758" customWidth="1" width="9"/>
    <col min="3759" max="3759" customWidth="1" width="9"/>
    <col min="3760" max="3760" customWidth="1" width="9"/>
    <col min="3761" max="3761" customWidth="1" width="9"/>
    <col min="3762" max="3762" customWidth="1" width="9"/>
    <col min="3763" max="3763" customWidth="1" width="9"/>
    <col min="3764" max="3764" customWidth="1" width="9"/>
    <col min="3765" max="3765" customWidth="1" width="9"/>
    <col min="3766" max="3766" customWidth="1" width="9"/>
    <col min="3767" max="3767" customWidth="1" width="9"/>
    <col min="3768" max="3768" customWidth="1" width="9"/>
    <col min="3769" max="3769" customWidth="1" width="9"/>
    <col min="3770" max="3770" customWidth="1" width="9"/>
    <col min="3771" max="3771" customWidth="1" width="9"/>
    <col min="3772" max="3772" customWidth="1" width="9"/>
    <col min="3773" max="3773" customWidth="1" width="9"/>
    <col min="3774" max="3774" customWidth="1" width="9"/>
    <col min="3775" max="3775" customWidth="1" width="9"/>
    <col min="3776" max="3776" customWidth="1" width="9"/>
    <col min="3777" max="3777" customWidth="1" width="9"/>
    <col min="3778" max="3778" customWidth="1" width="9"/>
    <col min="3779" max="3779" customWidth="1" width="9"/>
    <col min="3780" max="3780" customWidth="1" width="9"/>
    <col min="3781" max="3781" customWidth="1" width="9"/>
    <col min="3782" max="3782" customWidth="1" width="9"/>
    <col min="3783" max="3783" customWidth="1" width="9"/>
    <col min="3784" max="3784" customWidth="1" width="9"/>
    <col min="3785" max="3785" customWidth="1" width="9"/>
    <col min="3786" max="3786" customWidth="1" width="9"/>
    <col min="3787" max="3787" customWidth="1" width="9"/>
    <col min="3788" max="3788" customWidth="1" width="9"/>
    <col min="3789" max="3789" customWidth="1" width="9"/>
    <col min="3790" max="3790" customWidth="1" width="9"/>
    <col min="3791" max="3791" customWidth="1" width="9"/>
    <col min="3792" max="3792" customWidth="1" width="9"/>
    <col min="3793" max="3793" customWidth="1" width="9"/>
    <col min="3794" max="3794" customWidth="1" width="9"/>
    <col min="3795" max="3795" customWidth="1" width="9"/>
    <col min="3796" max="3796" customWidth="1" width="9"/>
    <col min="3797" max="3797" customWidth="1" width="9"/>
    <col min="3798" max="3798" customWidth="1" width="9"/>
    <col min="3799" max="3799" customWidth="1" width="9"/>
    <col min="3800" max="3800" customWidth="1" width="9"/>
    <col min="3801" max="3801" customWidth="1" width="9"/>
    <col min="3802" max="3802" customWidth="1" width="9"/>
    <col min="3803" max="3803" customWidth="1" width="9"/>
    <col min="3804" max="3804" customWidth="1" width="9"/>
    <col min="3805" max="3805" customWidth="1" width="9"/>
    <col min="3806" max="3806" customWidth="1" width="9"/>
    <col min="3807" max="3807" customWidth="1" width="9"/>
    <col min="3808" max="3808" customWidth="1" width="9"/>
    <col min="3809" max="3809" customWidth="1" width="9"/>
    <col min="3810" max="3810" customWidth="1" width="9"/>
    <col min="3811" max="3811" customWidth="1" width="9"/>
    <col min="3812" max="3812" customWidth="1" width="9"/>
    <col min="3813" max="3813" customWidth="1" width="9"/>
    <col min="3814" max="3814" customWidth="1" width="9"/>
    <col min="3815" max="3815" customWidth="1" width="9"/>
    <col min="3816" max="3816" customWidth="1" width="9"/>
    <col min="3817" max="3817" customWidth="1" width="9"/>
    <col min="3818" max="3818" customWidth="1" width="9"/>
    <col min="3819" max="3819" customWidth="1" width="9"/>
    <col min="3820" max="3820" customWidth="1" width="9"/>
    <col min="3821" max="3821" customWidth="1" width="9"/>
    <col min="3822" max="3822" customWidth="1" width="9"/>
    <col min="3823" max="3823" customWidth="1" width="9"/>
    <col min="3824" max="3824" customWidth="1" width="9"/>
    <col min="3825" max="3825" customWidth="1" width="9"/>
    <col min="3826" max="3826" customWidth="1" width="9"/>
    <col min="3827" max="3827" customWidth="1" width="9"/>
    <col min="3828" max="3828" customWidth="1" width="9"/>
    <col min="3829" max="3829" customWidth="1" width="9"/>
    <col min="3830" max="3830" customWidth="1" width="9"/>
    <col min="3831" max="3831" customWidth="1" width="9"/>
    <col min="3832" max="3832" customWidth="1" width="9"/>
    <col min="3833" max="3833" customWidth="1" width="9"/>
    <col min="3834" max="3834" customWidth="1" width="9"/>
    <col min="3835" max="3835" customWidth="1" width="9"/>
    <col min="3836" max="3836" customWidth="1" width="9"/>
    <col min="3837" max="3837" customWidth="1" width="9"/>
    <col min="3838" max="3838" customWidth="1" width="9"/>
    <col min="3839" max="3839" customWidth="1" width="9"/>
    <col min="3840" max="3840" customWidth="1" width="9"/>
    <col min="3841" max="3841" customWidth="1" width="9"/>
    <col min="3842" max="3842" customWidth="1" width="9"/>
    <col min="3843" max="3843" customWidth="1" width="9"/>
    <col min="3844" max="3844" customWidth="1" width="9"/>
    <col min="3845" max="3845" customWidth="1" width="9"/>
    <col min="3846" max="3846" customWidth="1" width="9"/>
    <col min="3847" max="3847" customWidth="1" width="9"/>
    <col min="3848" max="3848" customWidth="1" width="9"/>
    <col min="3849" max="3849" customWidth="1" width="9"/>
    <col min="3850" max="3850" customWidth="1" width="9"/>
    <col min="3851" max="3851" customWidth="1" width="9"/>
    <col min="3852" max="3852" customWidth="1" width="9"/>
    <col min="3853" max="3853" customWidth="1" width="9"/>
    <col min="3854" max="3854" customWidth="1" width="9"/>
    <col min="3855" max="3855" customWidth="1" width="9"/>
    <col min="3856" max="3856" customWidth="1" width="9"/>
    <col min="3857" max="3857" customWidth="1" width="9"/>
    <col min="3858" max="3858" customWidth="1" width="9"/>
    <col min="3859" max="3859" customWidth="1" width="9"/>
    <col min="3860" max="3860" customWidth="1" width="9"/>
    <col min="3861" max="3861" customWidth="1" width="9"/>
    <col min="3862" max="3862" customWidth="1" width="9"/>
    <col min="3863" max="3863" customWidth="1" width="9"/>
    <col min="3864" max="3864" customWidth="1" width="9"/>
    <col min="3865" max="3865" customWidth="1" width="9"/>
    <col min="3866" max="3866" customWidth="1" width="9"/>
    <col min="3867" max="3867" customWidth="1" width="9"/>
    <col min="3868" max="3868" customWidth="1" width="9"/>
    <col min="3869" max="3869" customWidth="1" width="9"/>
    <col min="3870" max="3870" customWidth="1" width="9"/>
    <col min="3871" max="3871" customWidth="1" width="9"/>
    <col min="3872" max="3872" customWidth="1" width="9"/>
    <col min="3873" max="3873" customWidth="1" width="9"/>
    <col min="3874" max="3874" customWidth="1" width="9"/>
    <col min="3875" max="3875" customWidth="1" width="9"/>
    <col min="3876" max="3876" customWidth="1" width="9"/>
    <col min="3877" max="3877" customWidth="1" width="9"/>
    <col min="3878" max="3878" customWidth="1" width="9"/>
    <col min="3879" max="3879" customWidth="1" width="9"/>
    <col min="3880" max="3880" customWidth="1" width="9"/>
    <col min="3881" max="3881" customWidth="1" width="9"/>
    <col min="3882" max="3882" customWidth="1" width="9"/>
    <col min="3883" max="3883" customWidth="1" width="9"/>
    <col min="3884" max="3884" customWidth="1" width="9"/>
    <col min="3885" max="3885" customWidth="1" width="9"/>
    <col min="3886" max="3886" customWidth="1" width="9"/>
    <col min="3887" max="3887" customWidth="1" width="9"/>
    <col min="3888" max="3888" customWidth="1" width="9"/>
    <col min="3889" max="3889" customWidth="1" width="9"/>
    <col min="3890" max="3890" customWidth="1" width="9"/>
    <col min="3891" max="3891" customWidth="1" width="9"/>
    <col min="3892" max="3892" customWidth="1" width="9"/>
    <col min="3893" max="3893" customWidth="1" width="9"/>
    <col min="3894" max="3894" customWidth="1" width="9"/>
    <col min="3895" max="3895" customWidth="1" width="9"/>
    <col min="3896" max="3896" customWidth="1" width="9"/>
    <col min="3897" max="3897" customWidth="1" width="9"/>
    <col min="3898" max="3898" customWidth="1" width="9"/>
    <col min="3899" max="3899" customWidth="1" width="9"/>
    <col min="3900" max="3900" customWidth="1" width="9"/>
    <col min="3901" max="3901" customWidth="1" width="9"/>
    <col min="3902" max="3902" customWidth="1" width="9"/>
    <col min="3903" max="3903" customWidth="1" width="9"/>
    <col min="3904" max="3904" customWidth="1" width="9"/>
    <col min="3905" max="3905" customWidth="1" width="9"/>
    <col min="3906" max="3906" customWidth="1" width="9"/>
    <col min="3907" max="3907" customWidth="1" width="9"/>
    <col min="3908" max="3908" customWidth="1" width="9"/>
    <col min="3909" max="3909" customWidth="1" width="9"/>
    <col min="3910" max="3910" customWidth="1" width="9"/>
    <col min="3911" max="3911" customWidth="1" width="9"/>
    <col min="3912" max="3912" customWidth="1" width="9"/>
    <col min="3913" max="3913" customWidth="1" width="9"/>
    <col min="3914" max="3914" customWidth="1" width="9"/>
    <col min="3915" max="3915" customWidth="1" width="9"/>
    <col min="3916" max="3916" customWidth="1" width="9"/>
    <col min="3917" max="3917" customWidth="1" width="9"/>
    <col min="3918" max="3918" customWidth="1" width="9"/>
    <col min="3919" max="3919" customWidth="1" width="9"/>
    <col min="3920" max="3920" customWidth="1" width="9"/>
    <col min="3921" max="3921" customWidth="1" width="9"/>
    <col min="3922" max="3922" customWidth="1" width="9"/>
    <col min="3923" max="3923" customWidth="1" width="9"/>
    <col min="3924" max="3924" customWidth="1" width="9"/>
    <col min="3925" max="3925" customWidth="1" width="9"/>
    <col min="3926" max="3926" customWidth="1" width="9"/>
    <col min="3927" max="3927" customWidth="1" width="9"/>
    <col min="3928" max="3928" customWidth="1" width="9"/>
    <col min="3929" max="3929" customWidth="1" width="9"/>
    <col min="3930" max="3930" customWidth="1" width="9"/>
    <col min="3931" max="3931" customWidth="1" width="9"/>
    <col min="3932" max="3932" customWidth="1" width="9"/>
    <col min="3933" max="3933" customWidth="1" width="9"/>
    <col min="3934" max="3934" customWidth="1" width="9"/>
    <col min="3935" max="3935" customWidth="1" width="9"/>
    <col min="3936" max="3936" customWidth="1" width="9"/>
    <col min="3937" max="3937" customWidth="1" width="9"/>
    <col min="3938" max="3938" customWidth="1" width="9"/>
    <col min="3939" max="3939" customWidth="1" width="9"/>
    <col min="3940" max="3940" customWidth="1" width="9"/>
    <col min="3941" max="3941" customWidth="1" width="9"/>
    <col min="3942" max="3942" customWidth="1" width="9"/>
    <col min="3943" max="3943" customWidth="1" width="9"/>
    <col min="3944" max="3944" customWidth="1" width="9"/>
    <col min="3945" max="3945" customWidth="1" width="9"/>
    <col min="3946" max="3946" customWidth="1" width="9"/>
    <col min="3947" max="3947" customWidth="1" width="9"/>
    <col min="3948" max="3948" customWidth="1" width="9"/>
    <col min="3949" max="3949" customWidth="1" width="9"/>
    <col min="3950" max="3950" customWidth="1" width="9"/>
    <col min="3951" max="3951" customWidth="1" width="9"/>
    <col min="3952" max="3952" customWidth="1" width="9"/>
    <col min="3953" max="3953" customWidth="1" width="9"/>
    <col min="3954" max="3954" customWidth="1" width="9"/>
    <col min="3955" max="3955" customWidth="1" width="9"/>
    <col min="3956" max="3956" customWidth="1" width="9"/>
    <col min="3957" max="3957" customWidth="1" width="9"/>
    <col min="3958" max="3958" customWidth="1" width="9"/>
    <col min="3959" max="3959" customWidth="1" width="9"/>
    <col min="3960" max="3960" customWidth="1" width="9"/>
    <col min="3961" max="3961" customWidth="1" width="9"/>
    <col min="3962" max="3962" customWidth="1" width="9"/>
    <col min="3963" max="3963" customWidth="1" width="9"/>
    <col min="3964" max="3964" customWidth="1" width="9"/>
    <col min="3965" max="3965" customWidth="1" width="9"/>
    <col min="3966" max="3966" customWidth="1" width="9"/>
    <col min="3967" max="3967" customWidth="1" width="9"/>
    <col min="3968" max="3968" customWidth="1" width="9"/>
    <col min="3969" max="3969" customWidth="1" width="9"/>
    <col min="3970" max="3970" customWidth="1" width="9"/>
    <col min="3971" max="3971" customWidth="1" width="9"/>
    <col min="3972" max="3972" customWidth="1" width="9"/>
    <col min="3973" max="3973" customWidth="1" width="9"/>
    <col min="3974" max="3974" customWidth="1" width="9"/>
    <col min="3975" max="3975" customWidth="1" width="9"/>
    <col min="3976" max="3976" customWidth="1" width="9"/>
    <col min="3977" max="3977" customWidth="1" width="9"/>
    <col min="3978" max="3978" customWidth="1" width="9"/>
    <col min="3979" max="3979" customWidth="1" width="9"/>
    <col min="3980" max="3980" customWidth="1" width="9"/>
    <col min="3981" max="3981" customWidth="1" width="9"/>
    <col min="3982" max="3982" customWidth="1" width="9"/>
    <col min="3983" max="3983" customWidth="1" width="9"/>
    <col min="3984" max="3984" customWidth="1" width="9"/>
    <col min="3985" max="3985" customWidth="1" width="9"/>
    <col min="3986" max="3986" customWidth="1" width="9"/>
    <col min="3987" max="3987" customWidth="1" width="9"/>
    <col min="3988" max="3988" customWidth="1" width="9"/>
    <col min="3989" max="3989" customWidth="1" width="9"/>
    <col min="3990" max="3990" customWidth="1" width="9"/>
    <col min="3991" max="3991" customWidth="1" width="9"/>
    <col min="3992" max="3992" customWidth="1" width="9"/>
    <col min="3993" max="3993" customWidth="1" width="9"/>
    <col min="3994" max="3994" customWidth="1" width="9"/>
    <col min="3995" max="3995" customWidth="1" width="9"/>
    <col min="3996" max="3996" customWidth="1" width="9"/>
    <col min="3997" max="3997" customWidth="1" width="9"/>
    <col min="3998" max="3998" customWidth="1" width="9"/>
    <col min="3999" max="3999" customWidth="1" width="9"/>
    <col min="4000" max="4000" customWidth="1" width="9"/>
    <col min="4001" max="4001" customWidth="1" width="9"/>
    <col min="4002" max="4002" customWidth="1" width="9"/>
    <col min="4003" max="4003" customWidth="1" width="9"/>
    <col min="4004" max="4004" customWidth="1" width="9"/>
    <col min="4005" max="4005" customWidth="1" width="9"/>
    <col min="4006" max="4006" customWidth="1" width="9"/>
    <col min="4007" max="4007" customWidth="1" width="9"/>
    <col min="4008" max="4008" customWidth="1" width="9"/>
    <col min="4009" max="4009" customWidth="1" width="9"/>
    <col min="4010" max="4010" customWidth="1" width="9"/>
    <col min="4011" max="4011" customWidth="1" width="9"/>
    <col min="4012" max="4012" customWidth="1" width="9"/>
    <col min="4013" max="4013" customWidth="1" width="9"/>
    <col min="4014" max="4014" customWidth="1" width="9"/>
    <col min="4015" max="4015" customWidth="1" width="9"/>
    <col min="4016" max="4016" customWidth="1" width="9"/>
    <col min="4017" max="4017" customWidth="1" width="9"/>
    <col min="4018" max="4018" customWidth="1" width="9"/>
    <col min="4019" max="4019" customWidth="1" width="9"/>
    <col min="4020" max="4020" customWidth="1" width="9"/>
    <col min="4021" max="4021" customWidth="1" width="9"/>
    <col min="4022" max="4022" customWidth="1" width="9"/>
    <col min="4023" max="4023" customWidth="1" width="9"/>
    <col min="4024" max="4024" customWidth="1" width="9"/>
    <col min="4025" max="4025" customWidth="1" width="9"/>
    <col min="4026" max="4026" customWidth="1" width="9"/>
    <col min="4027" max="4027" customWidth="1" width="9"/>
    <col min="4028" max="4028" customWidth="1" width="9"/>
    <col min="4029" max="4029" customWidth="1" width="9"/>
    <col min="4030" max="4030" customWidth="1" width="9"/>
    <col min="4031" max="4031" customWidth="1" width="9"/>
    <col min="4032" max="4032" customWidth="1" width="9"/>
    <col min="4033" max="4033" customWidth="1" width="9"/>
    <col min="4034" max="4034" customWidth="1" width="9"/>
    <col min="4035" max="4035" customWidth="1" width="9"/>
    <col min="4036" max="4036" customWidth="1" width="9"/>
    <col min="4037" max="4037" customWidth="1" width="9"/>
    <col min="4038" max="4038" customWidth="1" width="9"/>
    <col min="4039" max="4039" customWidth="1" width="9"/>
    <col min="4040" max="4040" customWidth="1" width="9"/>
    <col min="4041" max="4041" customWidth="1" width="9"/>
    <col min="4042" max="4042" customWidth="1" width="9"/>
    <col min="4043" max="4043" customWidth="1" width="9"/>
    <col min="4044" max="4044" customWidth="1" width="9"/>
    <col min="4045" max="4045" customWidth="1" width="9"/>
    <col min="4046" max="4046" customWidth="1" width="9"/>
    <col min="4047" max="4047" customWidth="1" width="9"/>
    <col min="4048" max="4048" customWidth="1" width="9"/>
    <col min="4049" max="4049" customWidth="1" width="9"/>
    <col min="4050" max="4050" customWidth="1" width="9"/>
    <col min="4051" max="4051" customWidth="1" width="9"/>
    <col min="4052" max="4052" customWidth="1" width="9"/>
    <col min="4053" max="4053" customWidth="1" width="9"/>
    <col min="4054" max="4054" customWidth="1" width="9"/>
    <col min="4055" max="4055" customWidth="1" width="9"/>
    <col min="4056" max="4056" customWidth="1" width="9"/>
    <col min="4057" max="4057" customWidth="1" width="9"/>
    <col min="4058" max="4058" customWidth="1" width="9"/>
    <col min="4059" max="4059" customWidth="1" width="9"/>
    <col min="4060" max="4060" customWidth="1" width="9"/>
    <col min="4061" max="4061" customWidth="1" width="9"/>
    <col min="4062" max="4062" customWidth="1" width="9"/>
    <col min="4063" max="4063" customWidth="1" width="9"/>
    <col min="4064" max="4064" customWidth="1" width="9"/>
    <col min="4065" max="4065" customWidth="1" width="9"/>
    <col min="4066" max="4066" customWidth="1" width="9"/>
    <col min="4067" max="4067" customWidth="1" width="9"/>
    <col min="4068" max="4068" customWidth="1" width="9"/>
    <col min="4069" max="4069" customWidth="1" width="9"/>
    <col min="4070" max="4070" customWidth="1" width="9"/>
    <col min="4071" max="4071" customWidth="1" width="9"/>
    <col min="4072" max="4072" customWidth="1" width="9"/>
    <col min="4073" max="4073" customWidth="1" width="9"/>
    <col min="4074" max="4074" customWidth="1" width="9"/>
    <col min="4075" max="4075" customWidth="1" width="9"/>
    <col min="4076" max="4076" customWidth="1" width="9"/>
    <col min="4077" max="4077" customWidth="1" width="9"/>
    <col min="4078" max="4078" customWidth="1" width="9"/>
    <col min="4079" max="4079" customWidth="1" width="9"/>
    <col min="4080" max="4080" customWidth="1" width="9"/>
    <col min="4081" max="4081" customWidth="1" width="9"/>
    <col min="4082" max="4082" customWidth="1" width="9"/>
    <col min="4083" max="4083" customWidth="1" width="9"/>
    <col min="4084" max="4084" customWidth="1" width="9"/>
    <col min="4085" max="4085" customWidth="1" width="9"/>
    <col min="4086" max="4086" customWidth="1" width="9"/>
    <col min="4087" max="4087" customWidth="1" width="9"/>
    <col min="4088" max="4088" customWidth="1" width="9"/>
    <col min="4089" max="4089" customWidth="1" width="9"/>
    <col min="4090" max="4090" customWidth="1" width="9"/>
    <col min="4091" max="4091" customWidth="1" width="9"/>
    <col min="4092" max="4092" customWidth="1" width="9"/>
    <col min="4093" max="4093" customWidth="1" width="9"/>
    <col min="4094" max="4094" customWidth="1" width="9"/>
    <col min="4095" max="4095" customWidth="1" width="9"/>
    <col min="4096" max="4096" customWidth="1" width="9"/>
    <col min="4097" max="4097" customWidth="1" width="9"/>
    <col min="4098" max="4098" customWidth="1" width="9"/>
    <col min="4099" max="4099" customWidth="1" width="9"/>
    <col min="4100" max="4100" customWidth="1" width="9"/>
    <col min="4101" max="4101" customWidth="1" width="9"/>
    <col min="4102" max="4102" customWidth="1" width="9"/>
    <col min="4103" max="4103" customWidth="1" width="9"/>
    <col min="4104" max="4104" customWidth="1" width="9"/>
    <col min="4105" max="4105" customWidth="1" width="9"/>
    <col min="4106" max="4106" customWidth="1" width="9"/>
    <col min="4107" max="4107" customWidth="1" width="9"/>
    <col min="4108" max="4108" customWidth="1" width="9"/>
    <col min="4109" max="4109" customWidth="1" width="9"/>
    <col min="4110" max="4110" customWidth="1" width="9"/>
    <col min="4111" max="4111" customWidth="1" width="9"/>
    <col min="4112" max="4112" customWidth="1" width="9"/>
    <col min="4113" max="4113" customWidth="1" width="9"/>
    <col min="4114" max="4114" customWidth="1" width="9"/>
    <col min="4115" max="4115" customWidth="1" width="9"/>
    <col min="4116" max="4116" customWidth="1" width="9"/>
    <col min="4117" max="4117" customWidth="1" width="9"/>
    <col min="4118" max="4118" customWidth="1" width="9"/>
    <col min="4119" max="4119" customWidth="1" width="9"/>
    <col min="4120" max="4120" customWidth="1" width="9"/>
    <col min="4121" max="4121" customWidth="1" width="9"/>
    <col min="4122" max="4122" customWidth="1" width="9"/>
    <col min="4123" max="4123" customWidth="1" width="9"/>
    <col min="4124" max="4124" customWidth="1" width="9"/>
    <col min="4125" max="4125" customWidth="1" width="9"/>
    <col min="4126" max="4126" customWidth="1" width="9"/>
    <col min="4127" max="4127" customWidth="1" width="9"/>
    <col min="4128" max="4128" customWidth="1" width="9"/>
    <col min="4129" max="4129" customWidth="1" width="9"/>
    <col min="4130" max="4130" customWidth="1" width="9"/>
    <col min="4131" max="4131" customWidth="1" width="9"/>
    <col min="4132" max="4132" customWidth="1" width="9"/>
    <col min="4133" max="4133" customWidth="1" width="9"/>
    <col min="4134" max="4134" customWidth="1" width="9"/>
    <col min="4135" max="4135" customWidth="1" width="9"/>
    <col min="4136" max="4136" customWidth="1" width="9"/>
    <col min="4137" max="4137" customWidth="1" width="9"/>
    <col min="4138" max="4138" customWidth="1" width="9"/>
    <col min="4139" max="4139" customWidth="1" width="9"/>
    <col min="4140" max="4140" customWidth="1" width="9"/>
    <col min="4141" max="4141" customWidth="1" width="9"/>
    <col min="4142" max="4142" customWidth="1" width="9"/>
    <col min="4143" max="4143" customWidth="1" width="9"/>
    <col min="4144" max="4144" customWidth="1" width="9"/>
    <col min="4145" max="4145" customWidth="1" width="9"/>
    <col min="4146" max="4146" customWidth="1" width="9"/>
    <col min="4147" max="4147" customWidth="1" width="9"/>
    <col min="4148" max="4148" customWidth="1" width="9"/>
    <col min="4149" max="4149" customWidth="1" width="9"/>
    <col min="4150" max="4150" customWidth="1" width="9"/>
    <col min="4151" max="4151" customWidth="1" width="9"/>
    <col min="4152" max="4152" customWidth="1" width="9"/>
    <col min="4153" max="4153" customWidth="1" width="9"/>
    <col min="4154" max="4154" customWidth="1" width="9"/>
    <col min="4155" max="4155" customWidth="1" width="9"/>
    <col min="4156" max="4156" customWidth="1" width="9"/>
    <col min="4157" max="4157" customWidth="1" width="9"/>
    <col min="4158" max="4158" customWidth="1" width="9"/>
    <col min="4159" max="4159" customWidth="1" width="9"/>
    <col min="4160" max="4160" customWidth="1" width="9"/>
    <col min="4161" max="4161" customWidth="1" width="9"/>
    <col min="4162" max="4162" customWidth="1" width="9"/>
    <col min="4163" max="4163" customWidth="1" width="9"/>
    <col min="4164" max="4164" customWidth="1" width="9"/>
    <col min="4165" max="4165" customWidth="1" width="9"/>
    <col min="4166" max="4166" customWidth="1" width="9"/>
    <col min="4167" max="4167" customWidth="1" width="9"/>
    <col min="4168" max="4168" customWidth="1" width="9"/>
    <col min="4169" max="4169" customWidth="1" width="9"/>
    <col min="4170" max="4170" customWidth="1" width="9"/>
    <col min="4171" max="4171" customWidth="1" width="9"/>
    <col min="4172" max="4172" customWidth="1" width="9"/>
    <col min="4173" max="4173" customWidth="1" width="9"/>
    <col min="4174" max="4174" customWidth="1" width="9"/>
    <col min="4175" max="4175" customWidth="1" width="9"/>
    <col min="4176" max="4176" customWidth="1" width="9"/>
    <col min="4177" max="4177" customWidth="1" width="9"/>
    <col min="4178" max="4178" customWidth="1" width="9"/>
    <col min="4179" max="4179" customWidth="1" width="9"/>
    <col min="4180" max="4180" customWidth="1" width="9"/>
    <col min="4181" max="4181" customWidth="1" width="9"/>
    <col min="4182" max="4182" customWidth="1" width="9"/>
    <col min="4183" max="4183" customWidth="1" width="9"/>
    <col min="4184" max="4184" customWidth="1" width="9"/>
    <col min="4185" max="4185" customWidth="1" width="9"/>
    <col min="4186" max="4186" customWidth="1" width="9"/>
    <col min="4187" max="4187" customWidth="1" width="9"/>
    <col min="4188" max="4188" customWidth="1" width="9"/>
    <col min="4189" max="4189" customWidth="1" width="9"/>
    <col min="4190" max="4190" customWidth="1" width="9"/>
    <col min="4191" max="4191" customWidth="1" width="9"/>
    <col min="4192" max="4192" customWidth="1" width="9"/>
    <col min="4193" max="4193" customWidth="1" width="9"/>
    <col min="4194" max="4194" customWidth="1" width="9"/>
    <col min="4195" max="4195" customWidth="1" width="9"/>
    <col min="4196" max="4196" customWidth="1" width="9"/>
    <col min="4197" max="4197" customWidth="1" width="9"/>
    <col min="4198" max="4198" customWidth="1" width="9"/>
    <col min="4199" max="4199" customWidth="1" width="9"/>
    <col min="4200" max="4200" customWidth="1" width="9"/>
    <col min="4201" max="4201" customWidth="1" width="9"/>
    <col min="4202" max="4202" customWidth="1" width="9"/>
    <col min="4203" max="4203" customWidth="1" width="9"/>
    <col min="4204" max="4204" customWidth="1" width="9"/>
    <col min="4205" max="4205" customWidth="1" width="9"/>
    <col min="4206" max="4206" customWidth="1" width="9"/>
    <col min="4207" max="4207" customWidth="1" width="9"/>
    <col min="4208" max="4208" customWidth="1" width="9"/>
    <col min="4209" max="4209" customWidth="1" width="9"/>
    <col min="4210" max="4210" customWidth="1" width="9"/>
    <col min="4211" max="4211" customWidth="1" width="9"/>
    <col min="4212" max="4212" customWidth="1" width="9"/>
    <col min="4213" max="4213" customWidth="1" width="9"/>
    <col min="4214" max="4214" customWidth="1" width="9"/>
    <col min="4215" max="4215" customWidth="1" width="9"/>
    <col min="4216" max="4216" customWidth="1" width="9"/>
    <col min="4217" max="4217" customWidth="1" width="9"/>
    <col min="4218" max="4218" customWidth="1" width="9"/>
    <col min="4219" max="4219" customWidth="1" width="9"/>
    <col min="4220" max="4220" customWidth="1" width="9"/>
    <col min="4221" max="4221" customWidth="1" width="9"/>
    <col min="4222" max="4222" customWidth="1" width="9"/>
    <col min="4223" max="4223" customWidth="1" width="9"/>
    <col min="4224" max="4224" customWidth="1" width="9"/>
    <col min="4225" max="4225" customWidth="1" width="9"/>
    <col min="4226" max="4226" customWidth="1" width="9"/>
    <col min="4227" max="4227" customWidth="1" width="9"/>
    <col min="4228" max="4228" customWidth="1" width="9"/>
    <col min="4229" max="4229" customWidth="1" width="9"/>
    <col min="4230" max="4230" customWidth="1" width="9"/>
    <col min="4231" max="4231" customWidth="1" width="9"/>
    <col min="4232" max="4232" customWidth="1" width="9"/>
    <col min="4233" max="4233" customWidth="1" width="9"/>
    <col min="4234" max="4234" customWidth="1" width="9"/>
    <col min="4235" max="4235" customWidth="1" width="9"/>
    <col min="4236" max="4236" customWidth="1" width="9"/>
    <col min="4237" max="4237" customWidth="1" width="9"/>
    <col min="4238" max="4238" customWidth="1" width="9"/>
    <col min="4239" max="4239" customWidth="1" width="9"/>
    <col min="4240" max="4240" customWidth="1" width="9"/>
    <col min="4241" max="4241" customWidth="1" width="9"/>
    <col min="4242" max="4242" customWidth="1" width="9"/>
    <col min="4243" max="4243" customWidth="1" width="9"/>
    <col min="4244" max="4244" customWidth="1" width="9"/>
    <col min="4245" max="4245" customWidth="1" width="9"/>
    <col min="4246" max="4246" customWidth="1" width="9"/>
    <col min="4247" max="4247" customWidth="1" width="9"/>
    <col min="4248" max="4248" customWidth="1" width="9"/>
    <col min="4249" max="4249" customWidth="1" width="9"/>
    <col min="4250" max="4250" customWidth="1" width="9"/>
    <col min="4251" max="4251" customWidth="1" width="9"/>
    <col min="4252" max="4252" customWidth="1" width="9"/>
    <col min="4253" max="4253" customWidth="1" width="9"/>
    <col min="4254" max="4254" customWidth="1" width="9"/>
    <col min="4255" max="4255" customWidth="1" width="9"/>
    <col min="4256" max="4256" customWidth="1" width="9"/>
    <col min="4257" max="4257" customWidth="1" width="9"/>
    <col min="4258" max="4258" customWidth="1" width="9"/>
    <col min="4259" max="4259" customWidth="1" width="9"/>
    <col min="4260" max="4260" customWidth="1" width="9"/>
    <col min="4261" max="4261" customWidth="1" width="9"/>
    <col min="4262" max="4262" customWidth="1" width="9"/>
    <col min="4263" max="4263" customWidth="1" width="9"/>
    <col min="4264" max="4264" customWidth="1" width="9"/>
    <col min="4265" max="4265" customWidth="1" width="9"/>
    <col min="4266" max="4266" customWidth="1" width="9"/>
    <col min="4267" max="4267" customWidth="1" width="9"/>
    <col min="4268" max="4268" customWidth="1" width="9"/>
    <col min="4269" max="4269" customWidth="1" width="9"/>
    <col min="4270" max="4270" customWidth="1" width="9"/>
    <col min="4271" max="4271" customWidth="1" width="9"/>
    <col min="4272" max="4272" customWidth="1" width="9"/>
    <col min="4273" max="4273" customWidth="1" width="9"/>
    <col min="4274" max="4274" customWidth="1" width="9"/>
    <col min="4275" max="4275" customWidth="1" width="9"/>
    <col min="4276" max="4276" customWidth="1" width="9"/>
    <col min="4277" max="4277" customWidth="1" width="9"/>
    <col min="4278" max="4278" customWidth="1" width="9"/>
    <col min="4279" max="4279" customWidth="1" width="9"/>
    <col min="4280" max="4280" customWidth="1" width="9"/>
    <col min="4281" max="4281" customWidth="1" width="9"/>
    <col min="4282" max="4282" customWidth="1" width="9"/>
    <col min="4283" max="4283" customWidth="1" width="9"/>
    <col min="4284" max="4284" customWidth="1" width="9"/>
    <col min="4285" max="4285" customWidth="1" width="9"/>
    <col min="4286" max="4286" customWidth="1" width="9"/>
    <col min="4287" max="4287" customWidth="1" width="9"/>
    <col min="4288" max="4288" customWidth="1" width="9"/>
    <col min="4289" max="4289" customWidth="1" width="9"/>
    <col min="4290" max="4290" customWidth="1" width="9"/>
    <col min="4291" max="4291" customWidth="1" width="9"/>
    <col min="4292" max="4292" customWidth="1" width="9"/>
    <col min="4293" max="4293" customWidth="1" width="9"/>
    <col min="4294" max="4294" customWidth="1" width="9"/>
    <col min="4295" max="4295" customWidth="1" width="9"/>
    <col min="4296" max="4296" customWidth="1" width="9"/>
    <col min="4297" max="4297" customWidth="1" width="9"/>
    <col min="4298" max="4298" customWidth="1" width="9"/>
    <col min="4299" max="4299" customWidth="1" width="9"/>
    <col min="4300" max="4300" customWidth="1" width="9"/>
    <col min="4301" max="4301" customWidth="1" width="9"/>
    <col min="4302" max="4302" customWidth="1" width="9"/>
    <col min="4303" max="4303" customWidth="1" width="9"/>
    <col min="4304" max="4304" customWidth="1" width="9"/>
    <col min="4305" max="4305" customWidth="1" width="9"/>
    <col min="4306" max="4306" customWidth="1" width="9"/>
    <col min="4307" max="4307" customWidth="1" width="9"/>
    <col min="4308" max="4308" customWidth="1" width="9"/>
    <col min="4309" max="4309" customWidth="1" width="9"/>
    <col min="4310" max="4310" customWidth="1" width="9"/>
    <col min="4311" max="4311" customWidth="1" width="9"/>
    <col min="4312" max="4312" customWidth="1" width="9"/>
    <col min="4313" max="4313" customWidth="1" width="9"/>
    <col min="4314" max="4314" customWidth="1" width="9"/>
    <col min="4315" max="4315" customWidth="1" width="9"/>
    <col min="4316" max="4316" customWidth="1" width="9"/>
    <col min="4317" max="4317" customWidth="1" width="9"/>
    <col min="4318" max="4318" customWidth="1" width="9"/>
    <col min="4319" max="4319" customWidth="1" width="9"/>
    <col min="4320" max="4320" customWidth="1" width="9"/>
    <col min="4321" max="4321" customWidth="1" width="9"/>
    <col min="4322" max="4322" customWidth="1" width="9"/>
    <col min="4323" max="4323" customWidth="1" width="9"/>
    <col min="4324" max="4324" customWidth="1" width="9"/>
    <col min="4325" max="4325" customWidth="1" width="9"/>
    <col min="4326" max="4326" customWidth="1" width="9"/>
    <col min="4327" max="4327" customWidth="1" width="9"/>
    <col min="4328" max="4328" customWidth="1" width="9"/>
    <col min="4329" max="4329" customWidth="1" width="9"/>
    <col min="4330" max="4330" customWidth="1" width="9"/>
    <col min="4331" max="4331" customWidth="1" width="9"/>
    <col min="4332" max="4332" customWidth="1" width="9"/>
    <col min="4333" max="4333" customWidth="1" width="9"/>
    <col min="4334" max="4334" customWidth="1" width="9"/>
    <col min="4335" max="4335" customWidth="1" width="9"/>
    <col min="4336" max="4336" customWidth="1" width="9"/>
    <col min="4337" max="4337" customWidth="1" width="9"/>
    <col min="4338" max="4338" customWidth="1" width="9"/>
    <col min="4339" max="4339" customWidth="1" width="9"/>
    <col min="4340" max="4340" customWidth="1" width="9"/>
    <col min="4341" max="4341" customWidth="1" width="9"/>
    <col min="4342" max="4342" customWidth="1" width="9"/>
    <col min="4343" max="4343" customWidth="1" width="9"/>
    <col min="4344" max="4344" customWidth="1" width="9"/>
    <col min="4345" max="4345" customWidth="1" width="9"/>
    <col min="4346" max="4346" customWidth="1" width="9"/>
    <col min="4347" max="4347" customWidth="1" width="9"/>
    <col min="4348" max="4348" customWidth="1" width="9"/>
    <col min="4349" max="4349" customWidth="1" width="9"/>
    <col min="4350" max="4350" customWidth="1" width="9"/>
    <col min="4351" max="4351" customWidth="1" width="9"/>
    <col min="4352" max="4352" customWidth="1" width="9"/>
    <col min="4353" max="4353" customWidth="1" width="9"/>
    <col min="4354" max="4354" customWidth="1" width="9"/>
    <col min="4355" max="4355" customWidth="1" width="9"/>
    <col min="4356" max="4356" customWidth="1" width="9"/>
    <col min="4357" max="4357" customWidth="1" width="9"/>
    <col min="4358" max="4358" customWidth="1" width="9"/>
    <col min="4359" max="4359" customWidth="1" width="9"/>
    <col min="4360" max="4360" customWidth="1" width="9"/>
    <col min="4361" max="4361" customWidth="1" width="9"/>
    <col min="4362" max="4362" customWidth="1" width="9"/>
    <col min="4363" max="4363" customWidth="1" width="9"/>
    <col min="4364" max="4364" customWidth="1" width="9"/>
    <col min="4365" max="4365" customWidth="1" width="9"/>
    <col min="4366" max="4366" customWidth="1" width="9"/>
    <col min="4367" max="4367" customWidth="1" width="9"/>
    <col min="4368" max="4368" customWidth="1" width="9"/>
    <col min="4369" max="4369" customWidth="1" width="9"/>
    <col min="4370" max="4370" customWidth="1" width="9"/>
    <col min="4371" max="4371" customWidth="1" width="9"/>
    <col min="4372" max="4372" customWidth="1" width="9"/>
    <col min="4373" max="4373" customWidth="1" width="9"/>
    <col min="4374" max="4374" customWidth="1" width="9"/>
    <col min="4375" max="4375" customWidth="1" width="9"/>
    <col min="4376" max="4376" customWidth="1" width="9"/>
    <col min="4377" max="4377" customWidth="1" width="9"/>
    <col min="4378" max="4378" customWidth="1" width="9"/>
    <col min="4379" max="4379" customWidth="1" width="9"/>
    <col min="4380" max="4380" customWidth="1" width="9"/>
    <col min="4381" max="4381" customWidth="1" width="9"/>
    <col min="4382" max="4382" customWidth="1" width="9"/>
    <col min="4383" max="4383" customWidth="1" width="9"/>
    <col min="4384" max="4384" customWidth="1" width="9"/>
    <col min="4385" max="4385" customWidth="1" width="9"/>
    <col min="4386" max="4386" customWidth="1" width="9"/>
    <col min="4387" max="4387" customWidth="1" width="9"/>
    <col min="4388" max="4388" customWidth="1" width="9"/>
    <col min="4389" max="4389" customWidth="1" width="9"/>
    <col min="4390" max="4390" customWidth="1" width="9"/>
    <col min="4391" max="4391" customWidth="1" width="9"/>
    <col min="4392" max="4392" customWidth="1" width="9"/>
    <col min="4393" max="4393" customWidth="1" width="9"/>
    <col min="4394" max="4394" customWidth="1" width="9"/>
    <col min="4395" max="4395" customWidth="1" width="9"/>
    <col min="4396" max="4396" customWidth="1" width="9"/>
    <col min="4397" max="4397" customWidth="1" width="9"/>
    <col min="4398" max="4398" customWidth="1" width="9"/>
    <col min="4399" max="4399" customWidth="1" width="9"/>
    <col min="4400" max="4400" customWidth="1" width="9"/>
    <col min="4401" max="4401" customWidth="1" width="9"/>
    <col min="4402" max="4402" customWidth="1" width="9"/>
    <col min="4403" max="4403" customWidth="1" width="9"/>
    <col min="4404" max="4404" customWidth="1" width="9"/>
    <col min="4405" max="4405" customWidth="1" width="9"/>
    <col min="4406" max="4406" customWidth="1" width="9"/>
    <col min="4407" max="4407" customWidth="1" width="9"/>
    <col min="4408" max="4408" customWidth="1" width="9"/>
    <col min="4409" max="4409" customWidth="1" width="9"/>
    <col min="4410" max="4410" customWidth="1" width="9"/>
    <col min="4411" max="4411" customWidth="1" width="9"/>
    <col min="4412" max="4412" customWidth="1" width="9"/>
    <col min="4413" max="4413" customWidth="1" width="9"/>
    <col min="4414" max="4414" customWidth="1" width="9"/>
    <col min="4415" max="4415" customWidth="1" width="9"/>
    <col min="4416" max="4416" customWidth="1" width="9"/>
    <col min="4417" max="4417" customWidth="1" width="9"/>
    <col min="4418" max="4418" customWidth="1" width="9"/>
    <col min="4419" max="4419" customWidth="1" width="9"/>
    <col min="4420" max="4420" customWidth="1" width="9"/>
    <col min="4421" max="4421" customWidth="1" width="9"/>
    <col min="4422" max="4422" customWidth="1" width="9"/>
    <col min="4423" max="4423" customWidth="1" width="9"/>
    <col min="4424" max="4424" customWidth="1" width="9"/>
    <col min="4425" max="4425" customWidth="1" width="9"/>
    <col min="4426" max="4426" customWidth="1" width="9"/>
    <col min="4427" max="4427" customWidth="1" width="9"/>
    <col min="4428" max="4428" customWidth="1" width="9"/>
    <col min="4429" max="4429" customWidth="1" width="9"/>
    <col min="4430" max="4430" customWidth="1" width="9"/>
    <col min="4431" max="4431" customWidth="1" width="9"/>
    <col min="4432" max="4432" customWidth="1" width="9"/>
    <col min="4433" max="4433" customWidth="1" width="9"/>
    <col min="4434" max="4434" customWidth="1" width="9"/>
    <col min="4435" max="4435" customWidth="1" width="9"/>
    <col min="4436" max="4436" customWidth="1" width="9"/>
    <col min="4437" max="4437" customWidth="1" width="9"/>
    <col min="4438" max="4438" customWidth="1" width="9"/>
    <col min="4439" max="4439" customWidth="1" width="9"/>
    <col min="4440" max="4440" customWidth="1" width="9"/>
    <col min="4441" max="4441" customWidth="1" width="9"/>
    <col min="4442" max="4442" customWidth="1" width="9"/>
    <col min="4443" max="4443" customWidth="1" width="9"/>
    <col min="4444" max="4444" customWidth="1" width="9"/>
    <col min="4445" max="4445" customWidth="1" width="9"/>
    <col min="4446" max="4446" customWidth="1" width="9"/>
    <col min="4447" max="4447" customWidth="1" width="9"/>
    <col min="4448" max="4448" customWidth="1" width="9"/>
    <col min="4449" max="4449" customWidth="1" width="9"/>
    <col min="4450" max="4450" customWidth="1" width="9"/>
    <col min="4451" max="4451" customWidth="1" width="9"/>
    <col min="4452" max="4452" customWidth="1" width="9"/>
    <col min="4453" max="4453" customWidth="1" width="9"/>
    <col min="4454" max="4454" customWidth="1" width="9"/>
    <col min="4455" max="4455" customWidth="1" width="9"/>
    <col min="4456" max="4456" customWidth="1" width="9"/>
    <col min="4457" max="4457" customWidth="1" width="9"/>
    <col min="4458" max="4458" customWidth="1" width="9"/>
    <col min="4459" max="4459" customWidth="1" width="9"/>
    <col min="4460" max="4460" customWidth="1" width="9"/>
    <col min="4461" max="4461" customWidth="1" width="9"/>
    <col min="4462" max="4462" customWidth="1" width="9"/>
    <col min="4463" max="4463" customWidth="1" width="9"/>
    <col min="4464" max="4464" customWidth="1" width="9"/>
    <col min="4465" max="4465" customWidth="1" width="9"/>
    <col min="4466" max="4466" customWidth="1" width="9"/>
    <col min="4467" max="4467" customWidth="1" width="9"/>
    <col min="4468" max="4468" customWidth="1" width="9"/>
    <col min="4469" max="4469" customWidth="1" width="9"/>
    <col min="4470" max="4470" customWidth="1" width="9"/>
    <col min="4471" max="4471" customWidth="1" width="9"/>
    <col min="4472" max="4472" customWidth="1" width="9"/>
    <col min="4473" max="4473" customWidth="1" width="9"/>
    <col min="4474" max="4474" customWidth="1" width="9"/>
    <col min="4475" max="4475" customWidth="1" width="9"/>
    <col min="4476" max="4476" customWidth="1" width="9"/>
    <col min="4477" max="4477" customWidth="1" width="9"/>
    <col min="4478" max="4478" customWidth="1" width="9"/>
    <col min="4479" max="4479" customWidth="1" width="9"/>
    <col min="4480" max="4480" customWidth="1" width="9"/>
    <col min="4481" max="4481" customWidth="1" width="9"/>
    <col min="4482" max="4482" customWidth="1" width="9"/>
    <col min="4483" max="4483" customWidth="1" width="9"/>
    <col min="4484" max="4484" customWidth="1" width="9"/>
    <col min="4485" max="4485" customWidth="1" width="9"/>
    <col min="4486" max="4486" customWidth="1" width="9"/>
    <col min="4487" max="4487" customWidth="1" width="9"/>
    <col min="4488" max="4488" customWidth="1" width="9"/>
    <col min="4489" max="4489" customWidth="1" width="9"/>
    <col min="4490" max="4490" customWidth="1" width="9"/>
    <col min="4491" max="4491" customWidth="1" width="9"/>
    <col min="4492" max="4492" customWidth="1" width="9"/>
    <col min="4493" max="4493" customWidth="1" width="9"/>
    <col min="4494" max="4494" customWidth="1" width="9"/>
    <col min="4495" max="4495" customWidth="1" width="9"/>
    <col min="4496" max="4496" customWidth="1" width="9"/>
    <col min="4497" max="4497" customWidth="1" width="9"/>
    <col min="4498" max="4498" customWidth="1" width="9"/>
    <col min="4499" max="4499" customWidth="1" width="9"/>
    <col min="4500" max="4500" customWidth="1" width="9"/>
    <col min="4501" max="4501" customWidth="1" width="9"/>
    <col min="4502" max="4502" customWidth="1" width="9"/>
    <col min="4503" max="4503" customWidth="1" width="9"/>
    <col min="4504" max="4504" customWidth="1" width="9"/>
    <col min="4505" max="4505" customWidth="1" width="9"/>
    <col min="4506" max="4506" customWidth="1" width="9"/>
    <col min="4507" max="4507" customWidth="1" width="9"/>
    <col min="4508" max="4508" customWidth="1" width="9"/>
    <col min="4509" max="4509" customWidth="1" width="9"/>
    <col min="4510" max="4510" customWidth="1" width="9"/>
    <col min="4511" max="4511" customWidth="1" width="9"/>
    <col min="4512" max="4512" customWidth="1" width="9"/>
    <col min="4513" max="4513" customWidth="1" width="9"/>
    <col min="4514" max="4514" customWidth="1" width="9"/>
    <col min="4515" max="4515" customWidth="1" width="9"/>
    <col min="4516" max="4516" customWidth="1" width="9"/>
    <col min="4517" max="4517" customWidth="1" width="9"/>
    <col min="4518" max="4518" customWidth="1" width="9"/>
    <col min="4519" max="4519" customWidth="1" width="9"/>
    <col min="4520" max="4520" customWidth="1" width="9"/>
    <col min="4521" max="4521" customWidth="1" width="9"/>
    <col min="4522" max="4522" customWidth="1" width="9"/>
    <col min="4523" max="4523" customWidth="1" width="9"/>
    <col min="4524" max="4524" customWidth="1" width="9"/>
    <col min="4525" max="4525" customWidth="1" width="9"/>
    <col min="4526" max="4526" customWidth="1" width="9"/>
    <col min="4527" max="4527" customWidth="1" width="9"/>
    <col min="4528" max="4528" customWidth="1" width="9"/>
    <col min="4529" max="4529" customWidth="1" width="9"/>
    <col min="4530" max="4530" customWidth="1" width="9"/>
    <col min="4531" max="4531" customWidth="1" width="9"/>
    <col min="4532" max="4532" customWidth="1" width="9"/>
    <col min="4533" max="4533" customWidth="1" width="9"/>
    <col min="4534" max="4534" customWidth="1" width="9"/>
    <col min="4535" max="4535" customWidth="1" width="9"/>
    <col min="4536" max="4536" customWidth="1" width="9"/>
    <col min="4537" max="4537" customWidth="1" width="9"/>
    <col min="4538" max="4538" customWidth="1" width="9"/>
    <col min="4539" max="4539" customWidth="1" width="9"/>
    <col min="4540" max="4540" customWidth="1" width="9"/>
    <col min="4541" max="4541" customWidth="1" width="9"/>
    <col min="4542" max="4542" customWidth="1" width="9"/>
    <col min="4543" max="4543" customWidth="1" width="9"/>
    <col min="4544" max="4544" customWidth="1" width="9"/>
    <col min="4545" max="4545" customWidth="1" width="9"/>
    <col min="4546" max="4546" customWidth="1" width="9"/>
    <col min="4547" max="4547" customWidth="1" width="9"/>
    <col min="4548" max="4548" customWidth="1" width="9"/>
    <col min="4549" max="4549" customWidth="1" width="9"/>
    <col min="4550" max="4550" customWidth="1" width="9"/>
    <col min="4551" max="4551" customWidth="1" width="9"/>
    <col min="4552" max="4552" customWidth="1" width="9"/>
    <col min="4553" max="4553" customWidth="1" width="9"/>
    <col min="4554" max="4554" customWidth="1" width="9"/>
    <col min="4555" max="4555" customWidth="1" width="9"/>
    <col min="4556" max="4556" customWidth="1" width="9"/>
    <col min="4557" max="4557" customWidth="1" width="9"/>
    <col min="4558" max="4558" customWidth="1" width="9"/>
    <col min="4559" max="4559" customWidth="1" width="9"/>
    <col min="4560" max="4560" customWidth="1" width="9"/>
    <col min="4561" max="4561" customWidth="1" width="9"/>
    <col min="4562" max="4562" customWidth="1" width="9"/>
    <col min="4563" max="4563" customWidth="1" width="9"/>
    <col min="4564" max="4564" customWidth="1" width="9"/>
    <col min="4565" max="4565" customWidth="1" width="9"/>
    <col min="4566" max="4566" customWidth="1" width="9"/>
    <col min="4567" max="4567" customWidth="1" width="9"/>
    <col min="4568" max="4568" customWidth="1" width="9"/>
    <col min="4569" max="4569" customWidth="1" width="9"/>
    <col min="4570" max="4570" customWidth="1" width="9"/>
    <col min="4571" max="4571" customWidth="1" width="9"/>
    <col min="4572" max="4572" customWidth="1" width="9"/>
    <col min="4573" max="4573" customWidth="1" width="9"/>
    <col min="4574" max="4574" customWidth="1" width="9"/>
    <col min="4575" max="4575" customWidth="1" width="9"/>
    <col min="4576" max="4576" customWidth="1" width="9"/>
    <col min="4577" max="4577" customWidth="1" width="9"/>
    <col min="4578" max="4578" customWidth="1" width="9"/>
    <col min="4579" max="4579" customWidth="1" width="9"/>
    <col min="4580" max="4580" customWidth="1" width="9"/>
    <col min="4581" max="4581" customWidth="1" width="9"/>
    <col min="4582" max="4582" customWidth="1" width="9"/>
    <col min="4583" max="4583" customWidth="1" width="9"/>
    <col min="4584" max="4584" customWidth="1" width="9"/>
    <col min="4585" max="4585" customWidth="1" width="9"/>
    <col min="4586" max="4586" customWidth="1" width="9"/>
    <col min="4587" max="4587" customWidth="1" width="9"/>
    <col min="4588" max="4588" customWidth="1" width="9"/>
    <col min="4589" max="4589" customWidth="1" width="9"/>
    <col min="4590" max="4590" customWidth="1" width="9"/>
    <col min="4591" max="4591" customWidth="1" width="9"/>
    <col min="4592" max="4592" customWidth="1" width="9"/>
    <col min="4593" max="4593" customWidth="1" width="9"/>
    <col min="4594" max="4594" customWidth="1" width="9"/>
    <col min="4595" max="4595" customWidth="1" width="9"/>
    <col min="4596" max="4596" customWidth="1" width="9"/>
    <col min="4597" max="4597" customWidth="1" width="9"/>
    <col min="4598" max="4598" customWidth="1" width="9"/>
    <col min="4599" max="4599" customWidth="1" width="9"/>
    <col min="4600" max="4600" customWidth="1" width="9"/>
    <col min="4601" max="4601" customWidth="1" width="9"/>
    <col min="4602" max="4602" customWidth="1" width="9"/>
    <col min="4603" max="4603" customWidth="1" width="9"/>
    <col min="4604" max="4604" customWidth="1" width="9"/>
    <col min="4605" max="4605" customWidth="1" width="9"/>
    <col min="4606" max="4606" customWidth="1" width="9"/>
    <col min="4607" max="4607" customWidth="1" width="9"/>
    <col min="4608" max="4608" customWidth="1" width="9"/>
    <col min="4609" max="4609" customWidth="1" width="9"/>
    <col min="4610" max="4610" customWidth="1" width="9"/>
    <col min="4611" max="4611" customWidth="1" width="9"/>
    <col min="4612" max="4612" customWidth="1" width="9"/>
    <col min="4613" max="4613" customWidth="1" width="9"/>
    <col min="4614" max="4614" customWidth="1" width="9"/>
    <col min="4615" max="4615" customWidth="1" width="9"/>
    <col min="4616" max="4616" customWidth="1" width="9"/>
    <col min="4617" max="4617" customWidth="1" width="9"/>
    <col min="4618" max="4618" customWidth="1" width="9"/>
    <col min="4619" max="4619" customWidth="1" width="9"/>
    <col min="4620" max="4620" customWidth="1" width="9"/>
    <col min="4621" max="4621" customWidth="1" width="9"/>
    <col min="4622" max="4622" customWidth="1" width="9"/>
    <col min="4623" max="4623" customWidth="1" width="9"/>
    <col min="4624" max="4624" customWidth="1" width="9"/>
    <col min="4625" max="4625" customWidth="1" width="9"/>
    <col min="4626" max="4626" customWidth="1" width="9"/>
    <col min="4627" max="4627" customWidth="1" width="9"/>
    <col min="4628" max="4628" customWidth="1" width="9"/>
    <col min="4629" max="4629" customWidth="1" width="9"/>
    <col min="4630" max="4630" customWidth="1" width="9"/>
    <col min="4631" max="4631" customWidth="1" width="9"/>
    <col min="4632" max="4632" customWidth="1" width="9"/>
    <col min="4633" max="4633" customWidth="1" width="9"/>
    <col min="4634" max="4634" customWidth="1" width="9"/>
    <col min="4635" max="4635" customWidth="1" width="9"/>
    <col min="4636" max="4636" customWidth="1" width="9"/>
    <col min="4637" max="4637" customWidth="1" width="9"/>
    <col min="4638" max="4638" customWidth="1" width="9"/>
    <col min="4639" max="4639" customWidth="1" width="9"/>
    <col min="4640" max="4640" customWidth="1" width="9"/>
    <col min="4641" max="4641" customWidth="1" width="9"/>
    <col min="4642" max="4642" customWidth="1" width="9"/>
    <col min="4643" max="4643" customWidth="1" width="9"/>
    <col min="4644" max="4644" customWidth="1" width="9"/>
    <col min="4645" max="4645" customWidth="1" width="9"/>
    <col min="4646" max="4646" customWidth="1" width="9"/>
    <col min="4647" max="4647" customWidth="1" width="9"/>
    <col min="4648" max="4648" customWidth="1" width="9"/>
    <col min="4649" max="4649" customWidth="1" width="9"/>
    <col min="4650" max="4650" customWidth="1" width="9"/>
    <col min="4651" max="4651" customWidth="1" width="9"/>
    <col min="4652" max="4652" customWidth="1" width="9"/>
    <col min="4653" max="4653" customWidth="1" width="9"/>
    <col min="4654" max="4654" customWidth="1" width="9"/>
    <col min="4655" max="4655" customWidth="1" width="9"/>
    <col min="4656" max="4656" customWidth="1" width="9"/>
    <col min="4657" max="4657" customWidth="1" width="9"/>
    <col min="4658" max="4658" customWidth="1" width="9"/>
    <col min="4659" max="4659" customWidth="1" width="9"/>
    <col min="4660" max="4660" customWidth="1" width="9"/>
    <col min="4661" max="4661" customWidth="1" width="9"/>
    <col min="4662" max="4662" customWidth="1" width="9"/>
    <col min="4663" max="4663" customWidth="1" width="9"/>
    <col min="4664" max="4664" customWidth="1" width="9"/>
    <col min="4665" max="4665" customWidth="1" width="9"/>
    <col min="4666" max="4666" customWidth="1" width="9"/>
    <col min="4667" max="4667" customWidth="1" width="9"/>
    <col min="4668" max="4668" customWidth="1" width="9"/>
    <col min="4669" max="4669" customWidth="1" width="9"/>
    <col min="4670" max="4670" customWidth="1" width="9"/>
    <col min="4671" max="4671" customWidth="1" width="9"/>
    <col min="4672" max="4672" customWidth="1" width="9"/>
    <col min="4673" max="4673" customWidth="1" width="9"/>
    <col min="4674" max="4674" customWidth="1" width="9"/>
    <col min="4675" max="4675" customWidth="1" width="9"/>
    <col min="4676" max="4676" customWidth="1" width="9"/>
    <col min="4677" max="4677" customWidth="1" width="9"/>
    <col min="4678" max="4678" customWidth="1" width="9"/>
    <col min="4679" max="4679" customWidth="1" width="9"/>
    <col min="4680" max="4680" customWidth="1" width="9"/>
    <col min="4681" max="4681" customWidth="1" width="9"/>
    <col min="4682" max="4682" customWidth="1" width="9"/>
    <col min="4683" max="4683" customWidth="1" width="9"/>
    <col min="4684" max="4684" customWidth="1" width="9"/>
    <col min="4685" max="4685" customWidth="1" width="9"/>
    <col min="4686" max="4686" customWidth="1" width="9"/>
    <col min="4687" max="4687" customWidth="1" width="9"/>
    <col min="4688" max="4688" customWidth="1" width="9"/>
    <col min="4689" max="4689" customWidth="1" width="9"/>
    <col min="4690" max="4690" customWidth="1" width="9"/>
    <col min="4691" max="4691" customWidth="1" width="9"/>
    <col min="4692" max="4692" customWidth="1" width="9"/>
    <col min="4693" max="4693" customWidth="1" width="9"/>
    <col min="4694" max="4694" customWidth="1" width="9"/>
    <col min="4695" max="4695" customWidth="1" width="9"/>
    <col min="4696" max="4696" customWidth="1" width="9"/>
    <col min="4697" max="4697" customWidth="1" width="9"/>
    <col min="4698" max="4698" customWidth="1" width="9"/>
    <col min="4699" max="4699" customWidth="1" width="9"/>
    <col min="4700" max="4700" customWidth="1" width="9"/>
    <col min="4701" max="4701" customWidth="1" width="9"/>
    <col min="4702" max="4702" customWidth="1" width="9"/>
    <col min="4703" max="4703" customWidth="1" width="9"/>
    <col min="4704" max="4704" customWidth="1" width="9"/>
    <col min="4705" max="4705" customWidth="1" width="9"/>
    <col min="4706" max="4706" customWidth="1" width="9"/>
    <col min="4707" max="4707" customWidth="1" width="9"/>
    <col min="4708" max="4708" customWidth="1" width="9"/>
    <col min="4709" max="4709" customWidth="1" width="9"/>
    <col min="4710" max="4710" customWidth="1" width="9"/>
    <col min="4711" max="4711" customWidth="1" width="9"/>
    <col min="4712" max="4712" customWidth="1" width="9"/>
    <col min="4713" max="4713" customWidth="1" width="9"/>
    <col min="4714" max="4714" customWidth="1" width="9"/>
    <col min="4715" max="4715" customWidth="1" width="9"/>
    <col min="4716" max="4716" customWidth="1" width="9"/>
    <col min="4717" max="4717" customWidth="1" width="9"/>
    <col min="4718" max="4718" customWidth="1" width="9"/>
    <col min="4719" max="4719" customWidth="1" width="9"/>
    <col min="4720" max="4720" customWidth="1" width="9"/>
    <col min="4721" max="4721" customWidth="1" width="9"/>
    <col min="4722" max="4722" customWidth="1" width="9"/>
    <col min="4723" max="4723" customWidth="1" width="9"/>
    <col min="4724" max="4724" customWidth="1" width="9"/>
    <col min="4725" max="4725" customWidth="1" width="9"/>
    <col min="4726" max="4726" customWidth="1" width="9"/>
    <col min="4727" max="4727" customWidth="1" width="9"/>
    <col min="4728" max="4728" customWidth="1" width="9"/>
    <col min="4729" max="4729" customWidth="1" width="9"/>
    <col min="4730" max="4730" customWidth="1" width="9"/>
    <col min="4731" max="4731" customWidth="1" width="9"/>
    <col min="4732" max="4732" customWidth="1" width="9"/>
    <col min="4733" max="4733" customWidth="1" width="9"/>
    <col min="4734" max="4734" customWidth="1" width="9"/>
    <col min="4735" max="4735" customWidth="1" width="9"/>
    <col min="4736" max="4736" customWidth="1" width="9"/>
    <col min="4737" max="4737" customWidth="1" width="9"/>
    <col min="4738" max="4738" customWidth="1" width="9"/>
    <col min="4739" max="4739" customWidth="1" width="9"/>
    <col min="4740" max="4740" customWidth="1" width="9"/>
    <col min="4741" max="4741" customWidth="1" width="9"/>
    <col min="4742" max="4742" customWidth="1" width="9"/>
    <col min="4743" max="4743" customWidth="1" width="9"/>
    <col min="4744" max="4744" customWidth="1" width="9"/>
    <col min="4745" max="4745" customWidth="1" width="9"/>
    <col min="4746" max="4746" customWidth="1" width="9"/>
    <col min="4747" max="4747" customWidth="1" width="9"/>
    <col min="4748" max="4748" customWidth="1" width="9"/>
    <col min="4749" max="4749" customWidth="1" width="9"/>
    <col min="4750" max="4750" customWidth="1" width="9"/>
    <col min="4751" max="4751" customWidth="1" width="9"/>
    <col min="4752" max="4752" customWidth="1" width="9"/>
    <col min="4753" max="4753" customWidth="1" width="9"/>
    <col min="4754" max="4754" customWidth="1" width="9"/>
    <col min="4755" max="4755" customWidth="1" width="9"/>
    <col min="4756" max="4756" customWidth="1" width="9"/>
    <col min="4757" max="4757" customWidth="1" width="9"/>
    <col min="4758" max="4758" customWidth="1" width="9"/>
    <col min="4759" max="4759" customWidth="1" width="9"/>
    <col min="4760" max="4760" customWidth="1" width="9"/>
    <col min="4761" max="4761" customWidth="1" width="9"/>
    <col min="4762" max="4762" customWidth="1" width="9"/>
    <col min="4763" max="4763" customWidth="1" width="9"/>
    <col min="4764" max="4764" customWidth="1" width="9"/>
    <col min="4765" max="4765" customWidth="1" width="9"/>
    <col min="4766" max="4766" customWidth="1" width="9"/>
    <col min="4767" max="4767" customWidth="1" width="9"/>
    <col min="4768" max="4768" customWidth="1" width="9"/>
    <col min="4769" max="4769" customWidth="1" width="9"/>
    <col min="4770" max="4770" customWidth="1" width="9"/>
    <col min="4771" max="4771" customWidth="1" width="9"/>
    <col min="4772" max="4772" customWidth="1" width="9"/>
    <col min="4773" max="4773" customWidth="1" width="9"/>
    <col min="4774" max="4774" customWidth="1" width="9"/>
    <col min="4775" max="4775" customWidth="1" width="9"/>
    <col min="4776" max="4776" customWidth="1" width="9"/>
    <col min="4777" max="4777" customWidth="1" width="9"/>
    <col min="4778" max="4778" customWidth="1" width="9"/>
    <col min="4779" max="4779" customWidth="1" width="9"/>
    <col min="4780" max="4780" customWidth="1" width="9"/>
    <col min="4781" max="4781" customWidth="1" width="9"/>
    <col min="4782" max="4782" customWidth="1" width="9"/>
    <col min="4783" max="4783" customWidth="1" width="9"/>
    <col min="4784" max="4784" customWidth="1" width="9"/>
    <col min="4785" max="4785" customWidth="1" width="9"/>
    <col min="4786" max="4786" customWidth="1" width="9"/>
    <col min="4787" max="4787" customWidth="1" width="9"/>
    <col min="4788" max="4788" customWidth="1" width="9"/>
    <col min="4789" max="4789" customWidth="1" width="9"/>
    <col min="4790" max="4790" customWidth="1" width="9"/>
    <col min="4791" max="4791" customWidth="1" width="9"/>
    <col min="4792" max="4792" customWidth="1" width="9"/>
    <col min="4793" max="4793" customWidth="1" width="9"/>
    <col min="4794" max="4794" customWidth="1" width="9"/>
    <col min="4795" max="4795" customWidth="1" width="9"/>
    <col min="4796" max="4796" customWidth="1" width="9"/>
    <col min="4797" max="4797" customWidth="1" width="9"/>
    <col min="4798" max="4798" customWidth="1" width="9"/>
    <col min="4799" max="4799" customWidth="1" width="9"/>
    <col min="4800" max="4800" customWidth="1" width="9"/>
    <col min="4801" max="4801" customWidth="1" width="9"/>
    <col min="4802" max="4802" customWidth="1" width="9"/>
    <col min="4803" max="4803" customWidth="1" width="9"/>
    <col min="4804" max="4804" customWidth="1" width="9"/>
    <col min="4805" max="4805" customWidth="1" width="9"/>
    <col min="4806" max="4806" customWidth="1" width="9"/>
    <col min="4807" max="4807" customWidth="1" width="9"/>
    <col min="4808" max="4808" customWidth="1" width="9"/>
    <col min="4809" max="4809" customWidth="1" width="9"/>
    <col min="4810" max="4810" customWidth="1" width="9"/>
    <col min="4811" max="4811" customWidth="1" width="9"/>
    <col min="4812" max="4812" customWidth="1" width="9"/>
    <col min="4813" max="4813" customWidth="1" width="9"/>
    <col min="4814" max="4814" customWidth="1" width="9"/>
    <col min="4815" max="4815" customWidth="1" width="9"/>
    <col min="4816" max="4816" customWidth="1" width="9"/>
    <col min="4817" max="4817" customWidth="1" width="9"/>
    <col min="4818" max="4818" customWidth="1" width="9"/>
    <col min="4819" max="4819" customWidth="1" width="9"/>
    <col min="4820" max="4820" customWidth="1" width="9"/>
    <col min="4821" max="4821" customWidth="1" width="9"/>
    <col min="4822" max="4822" customWidth="1" width="9"/>
    <col min="4823" max="4823" customWidth="1" width="9"/>
    <col min="4824" max="4824" customWidth="1" width="9"/>
    <col min="4825" max="4825" customWidth="1" width="9"/>
    <col min="4826" max="4826" customWidth="1" width="9"/>
    <col min="4827" max="4827" customWidth="1" width="9"/>
    <col min="4828" max="4828" customWidth="1" width="9"/>
    <col min="4829" max="4829" customWidth="1" width="9"/>
    <col min="4830" max="4830" customWidth="1" width="9"/>
    <col min="4831" max="4831" customWidth="1" width="9"/>
    <col min="4832" max="4832" customWidth="1" width="9"/>
    <col min="4833" max="4833" customWidth="1" width="9"/>
    <col min="4834" max="4834" customWidth="1" width="9"/>
    <col min="4835" max="4835" customWidth="1" width="9"/>
    <col min="4836" max="4836" customWidth="1" width="9"/>
    <col min="4837" max="4837" customWidth="1" width="9"/>
    <col min="4838" max="4838" customWidth="1" width="9"/>
    <col min="4839" max="4839" customWidth="1" width="9"/>
    <col min="4840" max="4840" customWidth="1" width="9"/>
    <col min="4841" max="4841" customWidth="1" width="9"/>
    <col min="4842" max="4842" customWidth="1" width="9"/>
    <col min="4843" max="4843" customWidth="1" width="9"/>
    <col min="4844" max="4844" customWidth="1" width="9"/>
    <col min="4845" max="4845" customWidth="1" width="9"/>
    <col min="4846" max="4846" customWidth="1" width="9"/>
    <col min="4847" max="4847" customWidth="1" width="9"/>
    <col min="4848" max="4848" customWidth="1" width="9"/>
    <col min="4849" max="4849" customWidth="1" width="9"/>
    <col min="4850" max="4850" customWidth="1" width="9"/>
    <col min="4851" max="4851" customWidth="1" width="9"/>
    <col min="4852" max="4852" customWidth="1" width="9"/>
    <col min="4853" max="4853" customWidth="1" width="9"/>
    <col min="4854" max="4854" customWidth="1" width="9"/>
    <col min="4855" max="4855" customWidth="1" width="9"/>
    <col min="4856" max="4856" customWidth="1" width="9"/>
    <col min="4857" max="4857" customWidth="1" width="9"/>
    <col min="4858" max="4858" customWidth="1" width="9"/>
    <col min="4859" max="4859" customWidth="1" width="9"/>
    <col min="4860" max="4860" customWidth="1" width="9"/>
    <col min="4861" max="4861" customWidth="1" width="9"/>
    <col min="4862" max="4862" customWidth="1" width="9"/>
    <col min="4863" max="4863" customWidth="1" width="9"/>
    <col min="4864" max="4864" customWidth="1" width="9"/>
    <col min="4865" max="4865" customWidth="1" width="9"/>
    <col min="4866" max="4866" customWidth="1" width="9"/>
    <col min="4867" max="4867" customWidth="1" width="9"/>
    <col min="4868" max="4868" customWidth="1" width="9"/>
    <col min="4869" max="4869" customWidth="1" width="9"/>
    <col min="4870" max="4870" customWidth="1" width="9"/>
    <col min="4871" max="4871" customWidth="1" width="9"/>
    <col min="4872" max="4872" customWidth="1" width="9"/>
    <col min="4873" max="4873" customWidth="1" width="9"/>
    <col min="4874" max="4874" customWidth="1" width="9"/>
    <col min="4875" max="4875" customWidth="1" width="9"/>
    <col min="4876" max="4876" customWidth="1" width="9"/>
    <col min="4877" max="4877" customWidth="1" width="9"/>
    <col min="4878" max="4878" customWidth="1" width="9"/>
    <col min="4879" max="4879" customWidth="1" width="9"/>
    <col min="4880" max="4880" customWidth="1" width="9"/>
    <col min="4881" max="4881" customWidth="1" width="9"/>
    <col min="4882" max="4882" customWidth="1" width="9"/>
    <col min="4883" max="4883" customWidth="1" width="9"/>
    <col min="4884" max="4884" customWidth="1" width="9"/>
    <col min="4885" max="4885" customWidth="1" width="9"/>
    <col min="4886" max="4886" customWidth="1" width="9"/>
    <col min="4887" max="4887" customWidth="1" width="9"/>
    <col min="4888" max="4888" customWidth="1" width="9"/>
    <col min="4889" max="4889" customWidth="1" width="9"/>
    <col min="4890" max="4890" customWidth="1" width="9"/>
    <col min="4891" max="4891" customWidth="1" width="9"/>
    <col min="4892" max="4892" customWidth="1" width="9"/>
    <col min="4893" max="4893" customWidth="1" width="9"/>
    <col min="4894" max="4894" customWidth="1" width="9"/>
    <col min="4895" max="4895" customWidth="1" width="9"/>
    <col min="4896" max="4896" customWidth="1" width="9"/>
    <col min="4897" max="4897" customWidth="1" width="9"/>
    <col min="4898" max="4898" customWidth="1" width="9"/>
    <col min="4899" max="4899" customWidth="1" width="9"/>
    <col min="4900" max="4900" customWidth="1" width="9"/>
    <col min="4901" max="4901" customWidth="1" width="9"/>
    <col min="4902" max="4902" customWidth="1" width="9"/>
    <col min="4903" max="4903" customWidth="1" width="9"/>
    <col min="4904" max="4904" customWidth="1" width="9"/>
    <col min="4905" max="4905" customWidth="1" width="9"/>
    <col min="4906" max="4906" customWidth="1" width="9"/>
    <col min="4907" max="4907" customWidth="1" width="9"/>
    <col min="4908" max="4908" customWidth="1" width="9"/>
    <col min="4909" max="4909" customWidth="1" width="9"/>
    <col min="4910" max="4910" customWidth="1" width="9"/>
    <col min="4911" max="4911" customWidth="1" width="9"/>
    <col min="4912" max="4912" customWidth="1" width="9"/>
    <col min="4913" max="4913" customWidth="1" width="9"/>
    <col min="4914" max="4914" customWidth="1" width="9"/>
    <col min="4915" max="4915" customWidth="1" width="9"/>
    <col min="4916" max="4916" customWidth="1" width="9"/>
    <col min="4917" max="4917" customWidth="1" width="9"/>
    <col min="4918" max="4918" customWidth="1" width="9"/>
    <col min="4919" max="4919" customWidth="1" width="9"/>
    <col min="4920" max="4920" customWidth="1" width="9"/>
    <col min="4921" max="4921" customWidth="1" width="9"/>
    <col min="4922" max="4922" customWidth="1" width="9"/>
    <col min="4923" max="4923" customWidth="1" width="9"/>
    <col min="4924" max="4924" customWidth="1" width="9"/>
    <col min="4925" max="4925" customWidth="1" width="9"/>
    <col min="4926" max="4926" customWidth="1" width="9"/>
    <col min="4927" max="4927" customWidth="1" width="9"/>
    <col min="4928" max="4928" customWidth="1" width="9"/>
    <col min="4929" max="4929" customWidth="1" width="9"/>
    <col min="4930" max="4930" customWidth="1" width="9"/>
    <col min="4931" max="4931" customWidth="1" width="9"/>
    <col min="4932" max="4932" customWidth="1" width="9"/>
    <col min="4933" max="4933" customWidth="1" width="9"/>
    <col min="4934" max="4934" customWidth="1" width="9"/>
    <col min="4935" max="4935" customWidth="1" width="9"/>
    <col min="4936" max="4936" customWidth="1" width="9"/>
    <col min="4937" max="4937" customWidth="1" width="9"/>
    <col min="4938" max="4938" customWidth="1" width="9"/>
    <col min="4939" max="4939" customWidth="1" width="9"/>
    <col min="4940" max="4940" customWidth="1" width="9"/>
    <col min="4941" max="4941" customWidth="1" width="9"/>
    <col min="4942" max="4942" customWidth="1" width="9"/>
    <col min="4943" max="4943" customWidth="1" width="9"/>
    <col min="4944" max="4944" customWidth="1" width="9"/>
    <col min="4945" max="4945" customWidth="1" width="9"/>
    <col min="4946" max="4946" customWidth="1" width="9"/>
    <col min="4947" max="4947" customWidth="1" width="9"/>
    <col min="4948" max="4948" customWidth="1" width="9"/>
    <col min="4949" max="4949" customWidth="1" width="9"/>
    <col min="4950" max="4950" customWidth="1" width="9"/>
    <col min="4951" max="4951" customWidth="1" width="9"/>
    <col min="4952" max="4952" customWidth="1" width="9"/>
    <col min="4953" max="4953" customWidth="1" width="9"/>
    <col min="4954" max="4954" customWidth="1" width="9"/>
    <col min="4955" max="4955" customWidth="1" width="9"/>
    <col min="4956" max="4956" customWidth="1" width="9"/>
    <col min="4957" max="4957" customWidth="1" width="9"/>
    <col min="4958" max="4958" customWidth="1" width="9"/>
    <col min="4959" max="4959" customWidth="1" width="9"/>
    <col min="4960" max="4960" customWidth="1" width="9"/>
    <col min="4961" max="4961" customWidth="1" width="9"/>
    <col min="4962" max="4962" customWidth="1" width="9"/>
    <col min="4963" max="4963" customWidth="1" width="9"/>
    <col min="4964" max="4964" customWidth="1" width="9"/>
    <col min="4965" max="4965" customWidth="1" width="9"/>
    <col min="4966" max="4966" customWidth="1" width="9"/>
    <col min="4967" max="4967" customWidth="1" width="9"/>
    <col min="4968" max="4968" customWidth="1" width="9"/>
    <col min="4969" max="4969" customWidth="1" width="9"/>
    <col min="4970" max="4970" customWidth="1" width="9"/>
    <col min="4971" max="4971" customWidth="1" width="9"/>
    <col min="4972" max="4972" customWidth="1" width="9"/>
    <col min="4973" max="4973" customWidth="1" width="9"/>
    <col min="4974" max="4974" customWidth="1" width="9"/>
    <col min="4975" max="4975" customWidth="1" width="9"/>
    <col min="4976" max="4976" customWidth="1" width="9"/>
    <col min="4977" max="4977" customWidth="1" width="9"/>
    <col min="4978" max="4978" customWidth="1" width="9"/>
    <col min="4979" max="4979" customWidth="1" width="9"/>
    <col min="4980" max="4980" customWidth="1" width="9"/>
    <col min="4981" max="4981" customWidth="1" width="9"/>
    <col min="4982" max="4982" customWidth="1" width="9"/>
    <col min="4983" max="4983" customWidth="1" width="9"/>
    <col min="4984" max="4984" customWidth="1" width="9"/>
    <col min="4985" max="4985" customWidth="1" width="9"/>
    <col min="4986" max="4986" customWidth="1" width="9"/>
    <col min="4987" max="4987" customWidth="1" width="9"/>
    <col min="4988" max="4988" customWidth="1" width="9"/>
    <col min="4989" max="4989" customWidth="1" width="9"/>
    <col min="4990" max="4990" customWidth="1" width="9"/>
    <col min="4991" max="4991" customWidth="1" width="9"/>
    <col min="4992" max="4992" customWidth="1" width="9"/>
    <col min="4993" max="4993" customWidth="1" width="9"/>
    <col min="4994" max="4994" customWidth="1" width="9"/>
    <col min="4995" max="4995" customWidth="1" width="9"/>
    <col min="4996" max="4996" customWidth="1" width="9"/>
    <col min="4997" max="4997" customWidth="1" width="9"/>
    <col min="4998" max="4998" customWidth="1" width="9"/>
    <col min="4999" max="4999" customWidth="1" width="9"/>
    <col min="5000" max="5000" customWidth="1" width="9"/>
    <col min="5001" max="5001" customWidth="1" width="9"/>
    <col min="5002" max="5002" customWidth="1" width="9"/>
    <col min="5003" max="5003" customWidth="1" width="9"/>
    <col min="5004" max="5004" customWidth="1" width="9"/>
    <col min="5005" max="5005" customWidth="1" width="9"/>
    <col min="5006" max="5006" customWidth="1" width="9"/>
    <col min="5007" max="5007" customWidth="1" width="9"/>
    <col min="5008" max="5008" customWidth="1" width="9"/>
    <col min="5009" max="5009" customWidth="1" width="9"/>
    <col min="5010" max="5010" customWidth="1" width="9"/>
    <col min="5011" max="5011" customWidth="1" width="9"/>
    <col min="5012" max="5012" customWidth="1" width="9"/>
    <col min="5013" max="5013" customWidth="1" width="9"/>
    <col min="5014" max="5014" customWidth="1" width="9"/>
    <col min="5015" max="5015" customWidth="1" width="9"/>
    <col min="5016" max="5016" customWidth="1" width="9"/>
    <col min="5017" max="5017" customWidth="1" width="9"/>
    <col min="5018" max="5018" customWidth="1" width="9"/>
    <col min="5019" max="5019" customWidth="1" width="9"/>
    <col min="5020" max="5020" customWidth="1" width="9"/>
    <col min="5021" max="5021" customWidth="1" width="9"/>
    <col min="5022" max="5022" customWidth="1" width="9"/>
    <col min="5023" max="5023" customWidth="1" width="9"/>
    <col min="5024" max="5024" customWidth="1" width="9"/>
    <col min="5025" max="5025" customWidth="1" width="9"/>
    <col min="5026" max="5026" customWidth="1" width="9"/>
    <col min="5027" max="5027" customWidth="1" width="9"/>
    <col min="5028" max="5028" customWidth="1" width="9"/>
    <col min="5029" max="5029" customWidth="1" width="9"/>
    <col min="5030" max="5030" customWidth="1" width="9"/>
    <col min="5031" max="5031" customWidth="1" width="9"/>
    <col min="5032" max="5032" customWidth="1" width="9"/>
    <col min="5033" max="5033" customWidth="1" width="9"/>
    <col min="5034" max="5034" customWidth="1" width="9"/>
    <col min="5035" max="5035" customWidth="1" width="9"/>
    <col min="5036" max="5036" customWidth="1" width="9"/>
    <col min="5037" max="5037" customWidth="1" width="9"/>
    <col min="5038" max="5038" customWidth="1" width="9"/>
    <col min="5039" max="5039" customWidth="1" width="9"/>
    <col min="5040" max="5040" customWidth="1" width="9"/>
    <col min="5041" max="5041" customWidth="1" width="9"/>
    <col min="5042" max="5042" customWidth="1" width="9"/>
    <col min="5043" max="5043" customWidth="1" width="9"/>
    <col min="5044" max="5044" customWidth="1" width="9"/>
    <col min="5045" max="5045" customWidth="1" width="9"/>
    <col min="5046" max="5046" customWidth="1" width="9"/>
    <col min="5047" max="5047" customWidth="1" width="9"/>
    <col min="5048" max="5048" customWidth="1" width="9"/>
    <col min="5049" max="5049" customWidth="1" width="9"/>
    <col min="5050" max="5050" customWidth="1" width="9"/>
    <col min="5051" max="5051" customWidth="1" width="9"/>
    <col min="5052" max="5052" customWidth="1" width="9"/>
    <col min="5053" max="5053" customWidth="1" width="9"/>
    <col min="5054" max="5054" customWidth="1" width="9"/>
    <col min="5055" max="5055" customWidth="1" width="9"/>
    <col min="5056" max="5056" customWidth="1" width="9"/>
    <col min="5057" max="5057" customWidth="1" width="9"/>
    <col min="5058" max="5058" customWidth="1" width="9"/>
    <col min="5059" max="5059" customWidth="1" width="9"/>
    <col min="5060" max="5060" customWidth="1" width="9"/>
    <col min="5061" max="5061" customWidth="1" width="9"/>
    <col min="5062" max="5062" customWidth="1" width="9"/>
    <col min="5063" max="5063" customWidth="1" width="9"/>
    <col min="5064" max="5064" customWidth="1" width="9"/>
    <col min="5065" max="5065" customWidth="1" width="9"/>
    <col min="5066" max="5066" customWidth="1" width="9"/>
    <col min="5067" max="5067" customWidth="1" width="9"/>
    <col min="5068" max="5068" customWidth="1" width="9"/>
    <col min="5069" max="5069" customWidth="1" width="9"/>
    <col min="5070" max="5070" customWidth="1" width="9"/>
    <col min="5071" max="5071" customWidth="1" width="9"/>
    <col min="5072" max="5072" customWidth="1" width="9"/>
    <col min="5073" max="5073" customWidth="1" width="9"/>
    <col min="5074" max="5074" customWidth="1" width="9"/>
    <col min="5075" max="5075" customWidth="1" width="9"/>
    <col min="5076" max="5076" customWidth="1" width="9"/>
    <col min="5077" max="5077" customWidth="1" width="9"/>
    <col min="5078" max="5078" customWidth="1" width="9"/>
    <col min="5079" max="5079" customWidth="1" width="9"/>
    <col min="5080" max="5080" customWidth="1" width="9"/>
    <col min="5081" max="5081" customWidth="1" width="9"/>
    <col min="5082" max="5082" customWidth="1" width="9"/>
    <col min="5083" max="5083" customWidth="1" width="9"/>
    <col min="5084" max="5084" customWidth="1" width="9"/>
    <col min="5085" max="5085" customWidth="1" width="9"/>
    <col min="5086" max="5086" customWidth="1" width="9"/>
    <col min="5087" max="5087" customWidth="1" width="9"/>
    <col min="5088" max="5088" customWidth="1" width="9"/>
    <col min="5089" max="5089" customWidth="1" width="9"/>
    <col min="5090" max="5090" customWidth="1" width="9"/>
    <col min="5091" max="5091" customWidth="1" width="9"/>
    <col min="5092" max="5092" customWidth="1" width="9"/>
    <col min="5093" max="5093" customWidth="1" width="9"/>
    <col min="5094" max="5094" customWidth="1" width="9"/>
    <col min="5095" max="5095" customWidth="1" width="9"/>
    <col min="5096" max="5096" customWidth="1" width="9"/>
    <col min="5097" max="5097" customWidth="1" width="9"/>
    <col min="5098" max="5098" customWidth="1" width="9"/>
    <col min="5099" max="5099" customWidth="1" width="9"/>
    <col min="5100" max="5100" customWidth="1" width="9"/>
    <col min="5101" max="5101" customWidth="1" width="9"/>
    <col min="5102" max="5102" customWidth="1" width="9"/>
    <col min="5103" max="5103" customWidth="1" width="9"/>
    <col min="5104" max="5104" customWidth="1" width="9"/>
    <col min="5105" max="5105" customWidth="1" width="9"/>
    <col min="5106" max="5106" customWidth="1" width="9"/>
    <col min="5107" max="5107" customWidth="1" width="9"/>
    <col min="5108" max="5108" customWidth="1" width="9"/>
    <col min="5109" max="5109" customWidth="1" width="9"/>
    <col min="5110" max="5110" customWidth="1" width="9"/>
    <col min="5111" max="5111" customWidth="1" width="9"/>
    <col min="5112" max="5112" customWidth="1" width="9"/>
    <col min="5113" max="5113" customWidth="1" width="9"/>
    <col min="5114" max="5114" customWidth="1" width="9"/>
    <col min="5115" max="5115" customWidth="1" width="9"/>
    <col min="5116" max="5116" customWidth="1" width="9"/>
    <col min="5117" max="5117" customWidth="1" width="9"/>
    <col min="5118" max="5118" customWidth="1" width="9"/>
    <col min="5119" max="5119" customWidth="1" width="9"/>
    <col min="5120" max="5120" customWidth="1" width="9"/>
    <col min="5121" max="5121" customWidth="1" width="9"/>
    <col min="5122" max="5122" customWidth="1" width="9"/>
    <col min="5123" max="5123" customWidth="1" width="9"/>
    <col min="5124" max="5124" customWidth="1" width="9"/>
    <col min="5125" max="5125" customWidth="1" width="9"/>
    <col min="5126" max="5126" customWidth="1" width="9"/>
    <col min="5127" max="5127" customWidth="1" width="9"/>
    <col min="5128" max="5128" customWidth="1" width="9"/>
    <col min="5129" max="5129" customWidth="1" width="9"/>
    <col min="5130" max="5130" customWidth="1" width="9"/>
    <col min="5131" max="5131" customWidth="1" width="9"/>
    <col min="5132" max="5132" customWidth="1" width="9"/>
    <col min="5133" max="5133" customWidth="1" width="9"/>
    <col min="5134" max="5134" customWidth="1" width="9"/>
    <col min="5135" max="5135" customWidth="1" width="9"/>
    <col min="5136" max="5136" customWidth="1" width="9"/>
    <col min="5137" max="5137" customWidth="1" width="9"/>
    <col min="5138" max="5138" customWidth="1" width="9"/>
    <col min="5139" max="5139" customWidth="1" width="9"/>
    <col min="5140" max="5140" customWidth="1" width="9"/>
    <col min="5141" max="5141" customWidth="1" width="9"/>
    <col min="5142" max="5142" customWidth="1" width="9"/>
    <col min="5143" max="5143" customWidth="1" width="9"/>
    <col min="5144" max="5144" customWidth="1" width="9"/>
    <col min="5145" max="5145" customWidth="1" width="9"/>
    <col min="5146" max="5146" customWidth="1" width="9"/>
    <col min="5147" max="5147" customWidth="1" width="9"/>
    <col min="5148" max="5148" customWidth="1" width="9"/>
    <col min="5149" max="5149" customWidth="1" width="9"/>
    <col min="5150" max="5150" customWidth="1" width="9"/>
    <col min="5151" max="5151" customWidth="1" width="9"/>
    <col min="5152" max="5152" customWidth="1" width="9"/>
    <col min="5153" max="5153" customWidth="1" width="9"/>
    <col min="5154" max="5154" customWidth="1" width="9"/>
    <col min="5155" max="5155" customWidth="1" width="9"/>
    <col min="5156" max="5156" customWidth="1" width="9"/>
    <col min="5157" max="5157" customWidth="1" width="9"/>
    <col min="5158" max="5158" customWidth="1" width="9"/>
    <col min="5159" max="5159" customWidth="1" width="9"/>
    <col min="5160" max="5160" customWidth="1" width="9"/>
    <col min="5161" max="5161" customWidth="1" width="9"/>
    <col min="5162" max="5162" customWidth="1" width="9"/>
    <col min="5163" max="5163" customWidth="1" width="9"/>
    <col min="5164" max="5164" customWidth="1" width="9"/>
    <col min="5165" max="5165" customWidth="1" width="9"/>
    <col min="5166" max="5166" customWidth="1" width="9"/>
    <col min="5167" max="5167" customWidth="1" width="9"/>
    <col min="5168" max="5168" customWidth="1" width="9"/>
    <col min="5169" max="5169" customWidth="1" width="9"/>
    <col min="5170" max="5170" customWidth="1" width="9"/>
    <col min="5171" max="5171" customWidth="1" width="9"/>
    <col min="5172" max="5172" customWidth="1" width="9"/>
    <col min="5173" max="5173" customWidth="1" width="9"/>
    <col min="5174" max="5174" customWidth="1" width="9"/>
    <col min="5175" max="5175" customWidth="1" width="9"/>
    <col min="5176" max="5176" customWidth="1" width="9"/>
    <col min="5177" max="5177" customWidth="1" width="9"/>
    <col min="5178" max="5178" customWidth="1" width="9"/>
    <col min="5179" max="5179" customWidth="1" width="9"/>
    <col min="5180" max="5180" customWidth="1" width="9"/>
    <col min="5181" max="5181" customWidth="1" width="9"/>
    <col min="5182" max="5182" customWidth="1" width="9"/>
    <col min="5183" max="5183" customWidth="1" width="9"/>
    <col min="5184" max="5184" customWidth="1" width="9"/>
    <col min="5185" max="5185" customWidth="1" width="9"/>
    <col min="5186" max="5186" customWidth="1" width="9"/>
    <col min="5187" max="5187" customWidth="1" width="9"/>
    <col min="5188" max="5188" customWidth="1" width="9"/>
    <col min="5189" max="5189" customWidth="1" width="9"/>
    <col min="5190" max="5190" customWidth="1" width="9"/>
    <col min="5191" max="5191" customWidth="1" width="9"/>
    <col min="5192" max="5192" customWidth="1" width="9"/>
    <col min="5193" max="5193" customWidth="1" width="9"/>
    <col min="5194" max="5194" customWidth="1" width="9"/>
    <col min="5195" max="5195" customWidth="1" width="9"/>
    <col min="5196" max="5196" customWidth="1" width="9"/>
    <col min="5197" max="5197" customWidth="1" width="9"/>
    <col min="5198" max="5198" customWidth="1" width="9"/>
    <col min="5199" max="5199" customWidth="1" width="9"/>
    <col min="5200" max="5200" customWidth="1" width="9"/>
    <col min="5201" max="5201" customWidth="1" width="9"/>
    <col min="5202" max="5202" customWidth="1" width="9"/>
    <col min="5203" max="5203" customWidth="1" width="9"/>
    <col min="5204" max="5204" customWidth="1" width="9"/>
    <col min="5205" max="5205" customWidth="1" width="9"/>
    <col min="5206" max="5206" customWidth="1" width="9"/>
    <col min="5207" max="5207" customWidth="1" width="9"/>
    <col min="5208" max="5208" customWidth="1" width="9"/>
    <col min="5209" max="5209" customWidth="1" width="9"/>
    <col min="5210" max="5210" customWidth="1" width="9"/>
    <col min="5211" max="5211" customWidth="1" width="9"/>
    <col min="5212" max="5212" customWidth="1" width="9"/>
    <col min="5213" max="5213" customWidth="1" width="9"/>
    <col min="5214" max="5214" customWidth="1" width="9"/>
    <col min="5215" max="5215" customWidth="1" width="9"/>
    <col min="5216" max="5216" customWidth="1" width="9"/>
    <col min="5217" max="5217" customWidth="1" width="9"/>
    <col min="5218" max="5218" customWidth="1" width="9"/>
    <col min="5219" max="5219" customWidth="1" width="9"/>
    <col min="5220" max="5220" customWidth="1" width="9"/>
    <col min="5221" max="5221" customWidth="1" width="9"/>
    <col min="5222" max="5222" customWidth="1" width="9"/>
    <col min="5223" max="5223" customWidth="1" width="9"/>
    <col min="5224" max="5224" customWidth="1" width="9"/>
    <col min="5225" max="5225" customWidth="1" width="9"/>
    <col min="5226" max="5226" customWidth="1" width="9"/>
    <col min="5227" max="5227" customWidth="1" width="9"/>
    <col min="5228" max="5228" customWidth="1" width="9"/>
    <col min="5229" max="5229" customWidth="1" width="9"/>
    <col min="5230" max="5230" customWidth="1" width="9"/>
    <col min="5231" max="5231" customWidth="1" width="9"/>
    <col min="5232" max="5232" customWidth="1" width="9"/>
    <col min="5233" max="5233" customWidth="1" width="9"/>
    <col min="5234" max="5234" customWidth="1" width="9"/>
    <col min="5235" max="5235" customWidth="1" width="9"/>
    <col min="5236" max="5236" customWidth="1" width="9"/>
    <col min="5237" max="5237" customWidth="1" width="9"/>
    <col min="5238" max="5238" customWidth="1" width="9"/>
    <col min="5239" max="5239" customWidth="1" width="9"/>
    <col min="5240" max="5240" customWidth="1" width="9"/>
    <col min="5241" max="5241" customWidth="1" width="9"/>
    <col min="5242" max="5242" customWidth="1" width="9"/>
    <col min="5243" max="5243" customWidth="1" width="9"/>
    <col min="5244" max="5244" customWidth="1" width="9"/>
    <col min="5245" max="5245" customWidth="1" width="9"/>
    <col min="5246" max="5246" customWidth="1" width="9"/>
    <col min="5247" max="5247" customWidth="1" width="9"/>
    <col min="5248" max="5248" customWidth="1" width="9"/>
    <col min="5249" max="5249" customWidth="1" width="9"/>
    <col min="5250" max="5250" customWidth="1" width="9"/>
    <col min="5251" max="5251" customWidth="1" width="9"/>
    <col min="5252" max="5252" customWidth="1" width="9"/>
    <col min="5253" max="5253" customWidth="1" width="9"/>
    <col min="5254" max="5254" customWidth="1" width="9"/>
    <col min="5255" max="5255" customWidth="1" width="9"/>
    <col min="5256" max="5256" customWidth="1" width="9"/>
    <col min="5257" max="5257" customWidth="1" width="9"/>
    <col min="5258" max="5258" customWidth="1" width="9"/>
    <col min="5259" max="5259" customWidth="1" width="9"/>
    <col min="5260" max="5260" customWidth="1" width="9"/>
    <col min="5261" max="5261" customWidth="1" width="9"/>
    <col min="5262" max="5262" customWidth="1" width="9"/>
    <col min="5263" max="5263" customWidth="1" width="9"/>
    <col min="5264" max="5264" customWidth="1" width="9"/>
    <col min="5265" max="5265" customWidth="1" width="9"/>
    <col min="5266" max="5266" customWidth="1" width="9"/>
    <col min="5267" max="5267" customWidth="1" width="9"/>
    <col min="5268" max="5268" customWidth="1" width="9"/>
    <col min="5269" max="5269" customWidth="1" width="9"/>
    <col min="5270" max="5270" customWidth="1" width="9"/>
    <col min="5271" max="5271" customWidth="1" width="9"/>
    <col min="5272" max="5272" customWidth="1" width="9"/>
    <col min="5273" max="5273" customWidth="1" width="9"/>
    <col min="5274" max="5274" customWidth="1" width="9"/>
    <col min="5275" max="5275" customWidth="1" width="9"/>
    <col min="5276" max="5276" customWidth="1" width="9"/>
    <col min="5277" max="5277" customWidth="1" width="9"/>
    <col min="5278" max="5278" customWidth="1" width="9"/>
    <col min="5279" max="5279" customWidth="1" width="9"/>
    <col min="5280" max="5280" customWidth="1" width="9"/>
    <col min="5281" max="5281" customWidth="1" width="9"/>
    <col min="5282" max="5282" customWidth="1" width="9"/>
    <col min="5283" max="5283" customWidth="1" width="9"/>
    <col min="5284" max="5284" customWidth="1" width="9"/>
    <col min="5285" max="5285" customWidth="1" width="9"/>
    <col min="5286" max="5286" customWidth="1" width="9"/>
    <col min="5287" max="5287" customWidth="1" width="9"/>
    <col min="5288" max="5288" customWidth="1" width="9"/>
    <col min="5289" max="5289" customWidth="1" width="9"/>
    <col min="5290" max="5290" customWidth="1" width="9"/>
    <col min="5291" max="5291" customWidth="1" width="9"/>
    <col min="5292" max="5292" customWidth="1" width="9"/>
    <col min="5293" max="5293" customWidth="1" width="9"/>
    <col min="5294" max="5294" customWidth="1" width="9"/>
    <col min="5295" max="5295" customWidth="1" width="9"/>
    <col min="5296" max="5296" customWidth="1" width="9"/>
    <col min="5297" max="5297" customWidth="1" width="9"/>
    <col min="5298" max="5298" customWidth="1" width="9"/>
    <col min="5299" max="5299" customWidth="1" width="9"/>
    <col min="5300" max="5300" customWidth="1" width="9"/>
    <col min="5301" max="5301" customWidth="1" width="9"/>
    <col min="5302" max="5302" customWidth="1" width="9"/>
    <col min="5303" max="5303" customWidth="1" width="9"/>
    <col min="5304" max="5304" customWidth="1" width="9"/>
    <col min="5305" max="5305" customWidth="1" width="9"/>
    <col min="5306" max="5306" customWidth="1" width="9"/>
    <col min="5307" max="5307" customWidth="1" width="9"/>
    <col min="5308" max="5308" customWidth="1" width="9"/>
    <col min="5309" max="5309" customWidth="1" width="9"/>
    <col min="5310" max="5310" customWidth="1" width="9"/>
    <col min="5311" max="5311" customWidth="1" width="9"/>
    <col min="5312" max="5312" customWidth="1" width="9"/>
    <col min="5313" max="5313" customWidth="1" width="9"/>
    <col min="5314" max="5314" customWidth="1" width="9"/>
    <col min="5315" max="5315" customWidth="1" width="9"/>
    <col min="5316" max="5316" customWidth="1" width="9"/>
    <col min="5317" max="5317" customWidth="1" width="9"/>
    <col min="5318" max="5318" customWidth="1" width="9"/>
    <col min="5319" max="5319" customWidth="1" width="9"/>
    <col min="5320" max="5320" customWidth="1" width="9"/>
    <col min="5321" max="5321" customWidth="1" width="9"/>
    <col min="5322" max="5322" customWidth="1" width="9"/>
    <col min="5323" max="5323" customWidth="1" width="9"/>
    <col min="5324" max="5324" customWidth="1" width="9"/>
    <col min="5325" max="5325" customWidth="1" width="9"/>
    <col min="5326" max="5326" customWidth="1" width="9"/>
    <col min="5327" max="5327" customWidth="1" width="9"/>
    <col min="5328" max="5328" customWidth="1" width="9"/>
    <col min="5329" max="5329" customWidth="1" width="9"/>
    <col min="5330" max="5330" customWidth="1" width="9"/>
    <col min="5331" max="5331" customWidth="1" width="9"/>
    <col min="5332" max="5332" customWidth="1" width="9"/>
    <col min="5333" max="5333" customWidth="1" width="9"/>
    <col min="5334" max="5334" customWidth="1" width="9"/>
    <col min="5335" max="5335" customWidth="1" width="9"/>
    <col min="5336" max="5336" customWidth="1" width="9"/>
    <col min="5337" max="5337" customWidth="1" width="9"/>
    <col min="5338" max="5338" customWidth="1" width="9"/>
    <col min="5339" max="5339" customWidth="1" width="9"/>
    <col min="5340" max="5340" customWidth="1" width="9"/>
    <col min="5341" max="5341" customWidth="1" width="9"/>
    <col min="5342" max="5342" customWidth="1" width="9"/>
    <col min="5343" max="5343" customWidth="1" width="9"/>
    <col min="5344" max="5344" customWidth="1" width="9"/>
    <col min="5345" max="5345" customWidth="1" width="9"/>
    <col min="5346" max="5346" customWidth="1" width="9"/>
    <col min="5347" max="5347" customWidth="1" width="9"/>
    <col min="5348" max="5348" customWidth="1" width="9"/>
    <col min="5349" max="5349" customWidth="1" width="9"/>
    <col min="5350" max="5350" customWidth="1" width="9"/>
    <col min="5351" max="5351" customWidth="1" width="9"/>
    <col min="5352" max="5352" customWidth="1" width="9"/>
    <col min="5353" max="5353" customWidth="1" width="9"/>
    <col min="5354" max="5354" customWidth="1" width="9"/>
    <col min="5355" max="5355" customWidth="1" width="9"/>
    <col min="5356" max="5356" customWidth="1" width="9"/>
    <col min="5357" max="5357" customWidth="1" width="9"/>
    <col min="5358" max="5358" customWidth="1" width="9"/>
    <col min="5359" max="5359" customWidth="1" width="9"/>
    <col min="5360" max="5360" customWidth="1" width="9"/>
    <col min="5361" max="5361" customWidth="1" width="9"/>
    <col min="5362" max="5362" customWidth="1" width="9"/>
    <col min="5363" max="5363" customWidth="1" width="9"/>
    <col min="5364" max="5364" customWidth="1" width="9"/>
    <col min="5365" max="5365" customWidth="1" width="9"/>
    <col min="5366" max="5366" customWidth="1" width="9"/>
    <col min="5367" max="5367" customWidth="1" width="9"/>
    <col min="5368" max="5368" customWidth="1" width="9"/>
    <col min="5369" max="5369" customWidth="1" width="9"/>
    <col min="5370" max="5370" customWidth="1" width="9"/>
    <col min="5371" max="5371" customWidth="1" width="9"/>
    <col min="5372" max="5372" customWidth="1" width="9"/>
    <col min="5373" max="5373" customWidth="1" width="9"/>
    <col min="5374" max="5374" customWidth="1" width="9"/>
    <col min="5375" max="5375" customWidth="1" width="9"/>
    <col min="5376" max="5376" customWidth="1" width="9"/>
    <col min="5377" max="5377" customWidth="1" width="9"/>
    <col min="5378" max="5378" customWidth="1" width="9"/>
    <col min="5379" max="5379" customWidth="1" width="9"/>
    <col min="5380" max="5380" customWidth="1" width="9"/>
    <col min="5381" max="5381" customWidth="1" width="9"/>
    <col min="5382" max="5382" customWidth="1" width="9"/>
    <col min="5383" max="5383" customWidth="1" width="9"/>
    <col min="5384" max="5384" customWidth="1" width="9"/>
    <col min="5385" max="5385" customWidth="1" width="9"/>
    <col min="5386" max="5386" customWidth="1" width="9"/>
    <col min="5387" max="5387" customWidth="1" width="9"/>
    <col min="5388" max="5388" customWidth="1" width="9"/>
    <col min="5389" max="5389" customWidth="1" width="9"/>
    <col min="5390" max="5390" customWidth="1" width="9"/>
    <col min="5391" max="5391" customWidth="1" width="9"/>
    <col min="5392" max="5392" customWidth="1" width="9"/>
    <col min="5393" max="5393" customWidth="1" width="9"/>
    <col min="5394" max="5394" customWidth="1" width="9"/>
    <col min="5395" max="5395" customWidth="1" width="9"/>
    <col min="5396" max="5396" customWidth="1" width="9"/>
    <col min="5397" max="5397" customWidth="1" width="9"/>
    <col min="5398" max="5398" customWidth="1" width="9"/>
    <col min="5399" max="5399" customWidth="1" width="9"/>
    <col min="5400" max="5400" customWidth="1" width="9"/>
    <col min="5401" max="5401" customWidth="1" width="9"/>
    <col min="5402" max="5402" customWidth="1" width="9"/>
    <col min="5403" max="5403" customWidth="1" width="9"/>
    <col min="5404" max="5404" customWidth="1" width="9"/>
    <col min="5405" max="5405" customWidth="1" width="9"/>
    <col min="5406" max="5406" customWidth="1" width="9"/>
    <col min="5407" max="5407" customWidth="1" width="9"/>
    <col min="5408" max="5408" customWidth="1" width="9"/>
    <col min="5409" max="5409" customWidth="1" width="9"/>
    <col min="5410" max="5410" customWidth="1" width="9"/>
    <col min="5411" max="5411" customWidth="1" width="9"/>
    <col min="5412" max="5412" customWidth="1" width="9"/>
    <col min="5413" max="5413" customWidth="1" width="9"/>
    <col min="5414" max="5414" customWidth="1" width="9"/>
    <col min="5415" max="5415" customWidth="1" width="9"/>
    <col min="5416" max="5416" customWidth="1" width="9"/>
    <col min="5417" max="5417" customWidth="1" width="9"/>
    <col min="5418" max="5418" customWidth="1" width="9"/>
    <col min="5419" max="5419" customWidth="1" width="9"/>
    <col min="5420" max="5420" customWidth="1" width="9"/>
    <col min="5421" max="5421" customWidth="1" width="9"/>
    <col min="5422" max="5422" customWidth="1" width="9"/>
    <col min="5423" max="5423" customWidth="1" width="9"/>
    <col min="5424" max="5424" customWidth="1" width="9"/>
    <col min="5425" max="5425" customWidth="1" width="9"/>
    <col min="5426" max="5426" customWidth="1" width="9"/>
    <col min="5427" max="5427" customWidth="1" width="9"/>
    <col min="5428" max="5428" customWidth="1" width="9"/>
    <col min="5429" max="5429" customWidth="1" width="9"/>
    <col min="5430" max="5430" customWidth="1" width="9"/>
    <col min="5431" max="5431" customWidth="1" width="9"/>
    <col min="5432" max="5432" customWidth="1" width="9"/>
    <col min="5433" max="5433" customWidth="1" width="9"/>
    <col min="5434" max="5434" customWidth="1" width="9"/>
    <col min="5435" max="5435" customWidth="1" width="9"/>
    <col min="5436" max="5436" customWidth="1" width="9"/>
    <col min="5437" max="5437" customWidth="1" width="9"/>
    <col min="5438" max="5438" customWidth="1" width="9"/>
    <col min="5439" max="5439" customWidth="1" width="9"/>
    <col min="5440" max="5440" customWidth="1" width="9"/>
    <col min="5441" max="5441" customWidth="1" width="9"/>
    <col min="5442" max="5442" customWidth="1" width="9"/>
    <col min="5443" max="5443" customWidth="1" width="9"/>
    <col min="5444" max="5444" customWidth="1" width="9"/>
    <col min="5445" max="5445" customWidth="1" width="9"/>
    <col min="5446" max="5446" customWidth="1" width="9"/>
    <col min="5447" max="5447" customWidth="1" width="9"/>
    <col min="5448" max="5448" customWidth="1" width="9"/>
    <col min="5449" max="5449" customWidth="1" width="9"/>
    <col min="5450" max="5450" customWidth="1" width="9"/>
    <col min="5451" max="5451" customWidth="1" width="9"/>
    <col min="5452" max="5452" customWidth="1" width="9"/>
    <col min="5453" max="5453" customWidth="1" width="9"/>
    <col min="5454" max="5454" customWidth="1" width="9"/>
    <col min="5455" max="5455" customWidth="1" width="9"/>
    <col min="5456" max="5456" customWidth="1" width="9"/>
    <col min="5457" max="5457" customWidth="1" width="9"/>
    <col min="5458" max="5458" customWidth="1" width="9"/>
    <col min="5459" max="5459" customWidth="1" width="9"/>
    <col min="5460" max="5460" customWidth="1" width="9"/>
    <col min="5461" max="5461" customWidth="1" width="9"/>
    <col min="5462" max="5462" customWidth="1" width="9"/>
    <col min="5463" max="5463" customWidth="1" width="9"/>
    <col min="5464" max="5464" customWidth="1" width="9"/>
    <col min="5465" max="5465" customWidth="1" width="9"/>
    <col min="5466" max="5466" customWidth="1" width="9"/>
    <col min="5467" max="5467" customWidth="1" width="9"/>
    <col min="5468" max="5468" customWidth="1" width="9"/>
    <col min="5469" max="5469" customWidth="1" width="9"/>
    <col min="5470" max="5470" customWidth="1" width="9"/>
    <col min="5471" max="5471" customWidth="1" width="9"/>
    <col min="5472" max="5472" customWidth="1" width="9"/>
    <col min="5473" max="5473" customWidth="1" width="9"/>
    <col min="5474" max="5474" customWidth="1" width="9"/>
    <col min="5475" max="5475" customWidth="1" width="9"/>
    <col min="5476" max="5476" customWidth="1" width="9"/>
    <col min="5477" max="5477" customWidth="1" width="9"/>
    <col min="5478" max="5478" customWidth="1" width="9"/>
    <col min="5479" max="5479" customWidth="1" width="9"/>
    <col min="5480" max="5480" customWidth="1" width="9"/>
    <col min="5481" max="5481" customWidth="1" width="9"/>
    <col min="5482" max="5482" customWidth="1" width="9"/>
    <col min="5483" max="5483" customWidth="1" width="9"/>
    <col min="5484" max="5484" customWidth="1" width="9"/>
    <col min="5485" max="5485" customWidth="1" width="9"/>
    <col min="5486" max="5486" customWidth="1" width="9"/>
    <col min="5487" max="5487" customWidth="1" width="9"/>
    <col min="5488" max="5488" customWidth="1" width="9"/>
    <col min="5489" max="5489" customWidth="1" width="9"/>
    <col min="5490" max="5490" customWidth="1" width="9"/>
    <col min="5491" max="5491" customWidth="1" width="9"/>
    <col min="5492" max="5492" customWidth="1" width="9"/>
    <col min="5493" max="5493" customWidth="1" width="9"/>
    <col min="5494" max="5494" customWidth="1" width="9"/>
    <col min="5495" max="5495" customWidth="1" width="9"/>
    <col min="5496" max="5496" customWidth="1" width="9"/>
    <col min="5497" max="5497" customWidth="1" width="9"/>
    <col min="5498" max="5498" customWidth="1" width="9"/>
    <col min="5499" max="5499" customWidth="1" width="9"/>
    <col min="5500" max="5500" customWidth="1" width="9"/>
    <col min="5501" max="5501" customWidth="1" width="9"/>
    <col min="5502" max="5502" customWidth="1" width="9"/>
    <col min="5503" max="5503" customWidth="1" width="9"/>
    <col min="5504" max="5504" customWidth="1" width="9"/>
    <col min="5505" max="5505" customWidth="1" width="9"/>
    <col min="5506" max="5506" customWidth="1" width="9"/>
    <col min="5507" max="5507" customWidth="1" width="9"/>
    <col min="5508" max="5508" customWidth="1" width="9"/>
    <col min="5509" max="5509" customWidth="1" width="9"/>
    <col min="5510" max="5510" customWidth="1" width="9"/>
    <col min="5511" max="5511" customWidth="1" width="9"/>
    <col min="5512" max="5512" customWidth="1" width="9"/>
    <col min="5513" max="5513" customWidth="1" width="9"/>
    <col min="5514" max="5514" customWidth="1" width="9"/>
    <col min="5515" max="5515" customWidth="1" width="9"/>
    <col min="5516" max="5516" customWidth="1" width="9"/>
    <col min="5517" max="5517" customWidth="1" width="9"/>
    <col min="5518" max="5518" customWidth="1" width="9"/>
    <col min="5519" max="5519" customWidth="1" width="9"/>
    <col min="5520" max="5520" customWidth="1" width="9"/>
    <col min="5521" max="5521" customWidth="1" width="9"/>
    <col min="5522" max="5522" customWidth="1" width="9"/>
    <col min="5523" max="5523" customWidth="1" width="9"/>
    <col min="5524" max="5524" customWidth="1" width="9"/>
    <col min="5525" max="5525" customWidth="1" width="9"/>
    <col min="5526" max="5526" customWidth="1" width="9"/>
    <col min="5527" max="5527" customWidth="1" width="9"/>
    <col min="5528" max="5528" customWidth="1" width="9"/>
    <col min="5529" max="5529" customWidth="1" width="9"/>
    <col min="5530" max="5530" customWidth="1" width="9"/>
    <col min="5531" max="5531" customWidth="1" width="9"/>
    <col min="5532" max="5532" customWidth="1" width="9"/>
    <col min="5533" max="5533" customWidth="1" width="9"/>
    <col min="5534" max="5534" customWidth="1" width="9"/>
    <col min="5535" max="5535" customWidth="1" width="9"/>
    <col min="5536" max="5536" customWidth="1" width="9"/>
    <col min="5537" max="5537" customWidth="1" width="9"/>
    <col min="5538" max="5538" customWidth="1" width="9"/>
    <col min="5539" max="5539" customWidth="1" width="9"/>
    <col min="5540" max="5540" customWidth="1" width="9"/>
    <col min="5541" max="5541" customWidth="1" width="9"/>
    <col min="5542" max="5542" customWidth="1" width="9"/>
    <col min="5543" max="5543" customWidth="1" width="9"/>
    <col min="5544" max="5544" customWidth="1" width="9"/>
    <col min="5545" max="5545" customWidth="1" width="9"/>
    <col min="5546" max="5546" customWidth="1" width="9"/>
    <col min="5547" max="5547" customWidth="1" width="9"/>
    <col min="5548" max="5548" customWidth="1" width="9"/>
    <col min="5549" max="5549" customWidth="1" width="9"/>
    <col min="5550" max="5550" customWidth="1" width="9"/>
    <col min="5551" max="5551" customWidth="1" width="9"/>
    <col min="5552" max="5552" customWidth="1" width="9"/>
    <col min="5553" max="5553" customWidth="1" width="9"/>
    <col min="5554" max="5554" customWidth="1" width="9"/>
    <col min="5555" max="5555" customWidth="1" width="9"/>
    <col min="5556" max="5556" customWidth="1" width="9"/>
    <col min="5557" max="5557" customWidth="1" width="9"/>
    <col min="5558" max="5558" customWidth="1" width="9"/>
    <col min="5559" max="5559" customWidth="1" width="9"/>
    <col min="5560" max="5560" customWidth="1" width="9"/>
    <col min="5561" max="5561" customWidth="1" width="9"/>
    <col min="5562" max="5562" customWidth="1" width="9"/>
    <col min="5563" max="5563" customWidth="1" width="9"/>
    <col min="5564" max="5564" customWidth="1" width="9"/>
    <col min="5565" max="5565" customWidth="1" width="9"/>
    <col min="5566" max="5566" customWidth="1" width="9"/>
    <col min="5567" max="5567" customWidth="1" width="9"/>
    <col min="5568" max="5568" customWidth="1" width="9"/>
    <col min="5569" max="5569" customWidth="1" width="9"/>
    <col min="5570" max="5570" customWidth="1" width="9"/>
    <col min="5571" max="5571" customWidth="1" width="9"/>
    <col min="5572" max="5572" customWidth="1" width="9"/>
    <col min="5573" max="5573" customWidth="1" width="9"/>
    <col min="5574" max="5574" customWidth="1" width="9"/>
    <col min="5575" max="5575" customWidth="1" width="9"/>
    <col min="5576" max="5576" customWidth="1" width="9"/>
    <col min="5577" max="5577" customWidth="1" width="9"/>
    <col min="5578" max="5578" customWidth="1" width="9"/>
    <col min="5579" max="5579" customWidth="1" width="9"/>
    <col min="5580" max="5580" customWidth="1" width="9"/>
    <col min="5581" max="5581" customWidth="1" width="9"/>
    <col min="5582" max="5582" customWidth="1" width="9"/>
    <col min="5583" max="5583" customWidth="1" width="9"/>
    <col min="5584" max="5584" customWidth="1" width="9"/>
    <col min="5585" max="5585" customWidth="1" width="9"/>
    <col min="5586" max="5586" customWidth="1" width="9"/>
    <col min="5587" max="5587" customWidth="1" width="9"/>
    <col min="5588" max="5588" customWidth="1" width="9"/>
    <col min="5589" max="5589" customWidth="1" width="9"/>
    <col min="5590" max="5590" customWidth="1" width="9"/>
    <col min="5591" max="5591" customWidth="1" width="9"/>
    <col min="5592" max="5592" customWidth="1" width="9"/>
    <col min="5593" max="5593" customWidth="1" width="9"/>
    <col min="5594" max="5594" customWidth="1" width="9"/>
    <col min="5595" max="5595" customWidth="1" width="9"/>
    <col min="5596" max="5596" customWidth="1" width="9"/>
    <col min="5597" max="5597" customWidth="1" width="9"/>
    <col min="5598" max="5598" customWidth="1" width="9"/>
    <col min="5599" max="5599" customWidth="1" width="9"/>
    <col min="5600" max="5600" customWidth="1" width="9"/>
    <col min="5601" max="5601" customWidth="1" width="9"/>
    <col min="5602" max="5602" customWidth="1" width="9"/>
    <col min="5603" max="5603" customWidth="1" width="9"/>
    <col min="5604" max="5604" customWidth="1" width="9"/>
    <col min="5605" max="5605" customWidth="1" width="9"/>
    <col min="5606" max="5606" customWidth="1" width="9"/>
    <col min="5607" max="5607" customWidth="1" width="9"/>
    <col min="5608" max="5608" customWidth="1" width="9"/>
    <col min="5609" max="5609" customWidth="1" width="9"/>
    <col min="5610" max="5610" customWidth="1" width="9"/>
    <col min="5611" max="5611" customWidth="1" width="9"/>
    <col min="5612" max="5612" customWidth="1" width="9"/>
    <col min="5613" max="5613" customWidth="1" width="9"/>
    <col min="5614" max="5614" customWidth="1" width="9"/>
    <col min="5615" max="5615" customWidth="1" width="9"/>
    <col min="5616" max="5616" customWidth="1" width="9"/>
    <col min="5617" max="5617" customWidth="1" width="9"/>
    <col min="5618" max="5618" customWidth="1" width="9"/>
    <col min="5619" max="5619" customWidth="1" width="9"/>
    <col min="5620" max="5620" customWidth="1" width="9"/>
    <col min="5621" max="5621" customWidth="1" width="9"/>
    <col min="5622" max="5622" customWidth="1" width="9"/>
    <col min="5623" max="5623" customWidth="1" width="9"/>
    <col min="5624" max="5624" customWidth="1" width="9"/>
    <col min="5625" max="5625" customWidth="1" width="9"/>
    <col min="5626" max="5626" customWidth="1" width="9"/>
    <col min="5627" max="5627" customWidth="1" width="9"/>
    <col min="5628" max="5628" customWidth="1" width="9"/>
    <col min="5629" max="5629" customWidth="1" width="9"/>
    <col min="5630" max="5630" customWidth="1" width="9"/>
    <col min="5631" max="5631" customWidth="1" width="9"/>
    <col min="5632" max="5632" customWidth="1" width="9"/>
    <col min="5633" max="5633" customWidth="1" width="9"/>
    <col min="5634" max="5634" customWidth="1" width="9"/>
    <col min="5635" max="5635" customWidth="1" width="9"/>
    <col min="5636" max="5636" customWidth="1" width="9"/>
    <col min="5637" max="5637" customWidth="1" width="9"/>
    <col min="5638" max="5638" customWidth="1" width="9"/>
    <col min="5639" max="5639" customWidth="1" width="9"/>
    <col min="5640" max="5640" customWidth="1" width="9"/>
    <col min="5641" max="5641" customWidth="1" width="9"/>
    <col min="5642" max="5642" customWidth="1" width="9"/>
    <col min="5643" max="5643" customWidth="1" width="9"/>
    <col min="5644" max="5644" customWidth="1" width="9"/>
    <col min="5645" max="5645" customWidth="1" width="9"/>
    <col min="5646" max="5646" customWidth="1" width="9"/>
    <col min="5647" max="5647" customWidth="1" width="9"/>
    <col min="5648" max="5648" customWidth="1" width="9"/>
    <col min="5649" max="5649" customWidth="1" width="9"/>
    <col min="5650" max="5650" customWidth="1" width="9"/>
    <col min="5651" max="5651" customWidth="1" width="9"/>
    <col min="5652" max="5652" customWidth="1" width="9"/>
    <col min="5653" max="5653" customWidth="1" width="9"/>
    <col min="5654" max="5654" customWidth="1" width="9"/>
    <col min="5655" max="5655" customWidth="1" width="9"/>
    <col min="5656" max="5656" customWidth="1" width="9"/>
    <col min="5657" max="5657" customWidth="1" width="9"/>
    <col min="5658" max="5658" customWidth="1" width="9"/>
    <col min="5659" max="5659" customWidth="1" width="9"/>
    <col min="5660" max="5660" customWidth="1" width="9"/>
    <col min="5661" max="5661" customWidth="1" width="9"/>
    <col min="5662" max="5662" customWidth="1" width="9"/>
    <col min="5663" max="5663" customWidth="1" width="9"/>
    <col min="5664" max="5664" customWidth="1" width="9"/>
    <col min="5665" max="5665" customWidth="1" width="9"/>
    <col min="5666" max="5666" customWidth="1" width="9"/>
    <col min="5667" max="5667" customWidth="1" width="9"/>
    <col min="5668" max="5668" customWidth="1" width="9"/>
    <col min="5669" max="5669" customWidth="1" width="9"/>
    <col min="5670" max="5670" customWidth="1" width="9"/>
    <col min="5671" max="5671" customWidth="1" width="9"/>
    <col min="5672" max="5672" customWidth="1" width="9"/>
    <col min="5673" max="5673" customWidth="1" width="9"/>
    <col min="5674" max="5674" customWidth="1" width="9"/>
    <col min="5675" max="5675" customWidth="1" width="9"/>
    <col min="5676" max="5676" customWidth="1" width="9"/>
    <col min="5677" max="5677" customWidth="1" width="9"/>
    <col min="5678" max="5678" customWidth="1" width="9"/>
    <col min="5679" max="5679" customWidth="1" width="9"/>
    <col min="5680" max="5680" customWidth="1" width="9"/>
    <col min="5681" max="5681" customWidth="1" width="9"/>
    <col min="5682" max="5682" customWidth="1" width="9"/>
    <col min="5683" max="5683" customWidth="1" width="9"/>
    <col min="5684" max="5684" customWidth="1" width="9"/>
    <col min="5685" max="5685" customWidth="1" width="9"/>
    <col min="5686" max="5686" customWidth="1" width="9"/>
    <col min="5687" max="5687" customWidth="1" width="9"/>
    <col min="5688" max="5688" customWidth="1" width="9"/>
    <col min="5689" max="5689" customWidth="1" width="9"/>
    <col min="5690" max="5690" customWidth="1" width="9"/>
    <col min="5691" max="5691" customWidth="1" width="9"/>
    <col min="5692" max="5692" customWidth="1" width="9"/>
    <col min="5693" max="5693" customWidth="1" width="9"/>
    <col min="5694" max="5694" customWidth="1" width="9"/>
    <col min="5695" max="5695" customWidth="1" width="9"/>
    <col min="5696" max="5696" customWidth="1" width="9"/>
    <col min="5697" max="5697" customWidth="1" width="9"/>
    <col min="5698" max="5698" customWidth="1" width="9"/>
    <col min="5699" max="5699" customWidth="1" width="9"/>
    <col min="5700" max="5700" customWidth="1" width="9"/>
    <col min="5701" max="5701" customWidth="1" width="9"/>
    <col min="5702" max="5702" customWidth="1" width="9"/>
    <col min="5703" max="5703" customWidth="1" width="9"/>
    <col min="5704" max="5704" customWidth="1" width="9"/>
    <col min="5705" max="5705" customWidth="1" width="9"/>
    <col min="5706" max="5706" customWidth="1" width="9"/>
    <col min="5707" max="5707" customWidth="1" width="9"/>
    <col min="5708" max="5708" customWidth="1" width="9"/>
    <col min="5709" max="5709" customWidth="1" width="9"/>
    <col min="5710" max="5710" customWidth="1" width="9"/>
    <col min="5711" max="5711" customWidth="1" width="9"/>
    <col min="5712" max="5712" customWidth="1" width="9"/>
    <col min="5713" max="5713" customWidth="1" width="9"/>
    <col min="5714" max="5714" customWidth="1" width="9"/>
    <col min="5715" max="5715" customWidth="1" width="9"/>
    <col min="5716" max="5716" customWidth="1" width="9"/>
    <col min="5717" max="5717" customWidth="1" width="9"/>
    <col min="5718" max="5718" customWidth="1" width="9"/>
    <col min="5719" max="5719" customWidth="1" width="9"/>
    <col min="5720" max="5720" customWidth="1" width="9"/>
    <col min="5721" max="5721" customWidth="1" width="9"/>
    <col min="5722" max="5722" customWidth="1" width="9"/>
    <col min="5723" max="5723" customWidth="1" width="9"/>
    <col min="5724" max="5724" customWidth="1" width="9"/>
    <col min="5725" max="5725" customWidth="1" width="9"/>
    <col min="5726" max="5726" customWidth="1" width="9"/>
    <col min="5727" max="5727" customWidth="1" width="9"/>
    <col min="5728" max="5728" customWidth="1" width="9"/>
    <col min="5729" max="5729" customWidth="1" width="9"/>
    <col min="5730" max="5730" customWidth="1" width="9"/>
    <col min="5731" max="5731" customWidth="1" width="9"/>
    <col min="5732" max="5732" customWidth="1" width="9"/>
    <col min="5733" max="5733" customWidth="1" width="9"/>
    <col min="5734" max="5734" customWidth="1" width="9"/>
    <col min="5735" max="5735" customWidth="1" width="9"/>
    <col min="5736" max="5736" customWidth="1" width="9"/>
    <col min="5737" max="5737" customWidth="1" width="9"/>
    <col min="5738" max="5738" customWidth="1" width="9"/>
    <col min="5739" max="5739" customWidth="1" width="9"/>
    <col min="5740" max="5740" customWidth="1" width="9"/>
    <col min="5741" max="5741" customWidth="1" width="9"/>
    <col min="5742" max="5742" customWidth="1" width="9"/>
    <col min="5743" max="5743" customWidth="1" width="9"/>
    <col min="5744" max="5744" customWidth="1" width="9"/>
    <col min="5745" max="5745" customWidth="1" width="9"/>
    <col min="5746" max="5746" customWidth="1" width="9"/>
    <col min="5747" max="5747" customWidth="1" width="9"/>
    <col min="5748" max="5748" customWidth="1" width="9"/>
    <col min="5749" max="5749" customWidth="1" width="9"/>
    <col min="5750" max="5750" customWidth="1" width="9"/>
    <col min="5751" max="5751" customWidth="1" width="9"/>
    <col min="5752" max="5752" customWidth="1" width="9"/>
    <col min="5753" max="5753" customWidth="1" width="9"/>
    <col min="5754" max="5754" customWidth="1" width="9"/>
    <col min="5755" max="5755" customWidth="1" width="9"/>
    <col min="5756" max="5756" customWidth="1" width="9"/>
    <col min="5757" max="5757" customWidth="1" width="9"/>
    <col min="5758" max="5758" customWidth="1" width="9"/>
    <col min="5759" max="5759" customWidth="1" width="9"/>
    <col min="5760" max="5760" customWidth="1" width="9"/>
    <col min="5761" max="5761" customWidth="1" width="9"/>
    <col min="5762" max="5762" customWidth="1" width="9"/>
    <col min="5763" max="5763" customWidth="1" width="9"/>
    <col min="5764" max="5764" customWidth="1" width="9"/>
    <col min="5765" max="5765" customWidth="1" width="9"/>
    <col min="5766" max="5766" customWidth="1" width="9"/>
    <col min="5767" max="5767" customWidth="1" width="9"/>
    <col min="5768" max="5768" customWidth="1" width="9"/>
    <col min="5769" max="5769" customWidth="1" width="9"/>
    <col min="5770" max="5770" customWidth="1" width="9"/>
    <col min="5771" max="5771" customWidth="1" width="9"/>
    <col min="5772" max="5772" customWidth="1" width="9"/>
    <col min="5773" max="5773" customWidth="1" width="9"/>
    <col min="5774" max="5774" customWidth="1" width="9"/>
    <col min="5775" max="5775" customWidth="1" width="9"/>
    <col min="5776" max="5776" customWidth="1" width="9"/>
    <col min="5777" max="5777" customWidth="1" width="9"/>
    <col min="5778" max="5778" customWidth="1" width="9"/>
    <col min="5779" max="5779" customWidth="1" width="9"/>
    <col min="5780" max="5780" customWidth="1" width="9"/>
    <col min="5781" max="5781" customWidth="1" width="9"/>
    <col min="5782" max="5782" customWidth="1" width="9"/>
    <col min="5783" max="5783" customWidth="1" width="9"/>
    <col min="5784" max="5784" customWidth="1" width="9"/>
    <col min="5785" max="5785" customWidth="1" width="9"/>
    <col min="5786" max="5786" customWidth="1" width="9"/>
    <col min="5787" max="5787" customWidth="1" width="9"/>
    <col min="5788" max="5788" customWidth="1" width="9"/>
    <col min="5789" max="5789" customWidth="1" width="9"/>
    <col min="5790" max="5790" customWidth="1" width="9"/>
    <col min="5791" max="5791" customWidth="1" width="9"/>
    <col min="5792" max="5792" customWidth="1" width="9"/>
    <col min="5793" max="5793" customWidth="1" width="9"/>
    <col min="5794" max="5794" customWidth="1" width="9"/>
    <col min="5795" max="5795" customWidth="1" width="9"/>
    <col min="5796" max="5796" customWidth="1" width="9"/>
    <col min="5797" max="5797" customWidth="1" width="9"/>
    <col min="5798" max="5798" customWidth="1" width="9"/>
    <col min="5799" max="5799" customWidth="1" width="9"/>
    <col min="5800" max="5800" customWidth="1" width="9"/>
    <col min="5801" max="5801" customWidth="1" width="9"/>
    <col min="5802" max="5802" customWidth="1" width="9"/>
    <col min="5803" max="5803" customWidth="1" width="9"/>
    <col min="5804" max="5804" customWidth="1" width="9"/>
    <col min="5805" max="5805" customWidth="1" width="9"/>
    <col min="5806" max="5806" customWidth="1" width="9"/>
    <col min="5807" max="5807" customWidth="1" width="9"/>
    <col min="5808" max="5808" customWidth="1" width="9"/>
    <col min="5809" max="5809" customWidth="1" width="9"/>
    <col min="5810" max="5810" customWidth="1" width="9"/>
    <col min="5811" max="5811" customWidth="1" width="9"/>
    <col min="5812" max="5812" customWidth="1" width="9"/>
    <col min="5813" max="5813" customWidth="1" width="9"/>
    <col min="5814" max="5814" customWidth="1" width="9"/>
    <col min="5815" max="5815" customWidth="1" width="9"/>
    <col min="5816" max="5816" customWidth="1" width="9"/>
    <col min="5817" max="5817" customWidth="1" width="9"/>
    <col min="5818" max="5818" customWidth="1" width="9"/>
    <col min="5819" max="5819" customWidth="1" width="9"/>
    <col min="5820" max="5820" customWidth="1" width="9"/>
    <col min="5821" max="5821" customWidth="1" width="9"/>
    <col min="5822" max="5822" customWidth="1" width="9"/>
    <col min="5823" max="5823" customWidth="1" width="9"/>
    <col min="5824" max="5824" customWidth="1" width="9"/>
    <col min="5825" max="5825" customWidth="1" width="9"/>
    <col min="5826" max="5826" customWidth="1" width="9"/>
    <col min="5827" max="5827" customWidth="1" width="9"/>
    <col min="5828" max="5828" customWidth="1" width="9"/>
    <col min="5829" max="5829" customWidth="1" width="9"/>
    <col min="5830" max="5830" customWidth="1" width="9"/>
    <col min="5831" max="5831" customWidth="1" width="9"/>
    <col min="5832" max="5832" customWidth="1" width="9"/>
    <col min="5833" max="5833" customWidth="1" width="9"/>
    <col min="5834" max="5834" customWidth="1" width="9"/>
    <col min="5835" max="5835" customWidth="1" width="9"/>
    <col min="5836" max="5836" customWidth="1" width="9"/>
    <col min="5837" max="5837" customWidth="1" width="9"/>
    <col min="5838" max="5838" customWidth="1" width="9"/>
    <col min="5839" max="5839" customWidth="1" width="9"/>
    <col min="5840" max="5840" customWidth="1" width="9"/>
    <col min="5841" max="5841" customWidth="1" width="9"/>
    <col min="5842" max="5842" customWidth="1" width="9"/>
    <col min="5843" max="5843" customWidth="1" width="9"/>
    <col min="5844" max="5844" customWidth="1" width="9"/>
    <col min="5845" max="5845" customWidth="1" width="9"/>
    <col min="5846" max="5846" customWidth="1" width="9"/>
    <col min="5847" max="5847" customWidth="1" width="9"/>
    <col min="5848" max="5848" customWidth="1" width="9"/>
    <col min="5849" max="5849" customWidth="1" width="9"/>
    <col min="5850" max="5850" customWidth="1" width="9"/>
    <col min="5851" max="5851" customWidth="1" width="9"/>
    <col min="5852" max="5852" customWidth="1" width="9"/>
    <col min="5853" max="5853" customWidth="1" width="9"/>
    <col min="5854" max="5854" customWidth="1" width="9"/>
    <col min="5855" max="5855" customWidth="1" width="9"/>
    <col min="5856" max="5856" customWidth="1" width="9"/>
    <col min="5857" max="5857" customWidth="1" width="9"/>
    <col min="5858" max="5858" customWidth="1" width="9"/>
    <col min="5859" max="5859" customWidth="1" width="9"/>
    <col min="5860" max="5860" customWidth="1" width="9"/>
    <col min="5861" max="5861" customWidth="1" width="9"/>
    <col min="5862" max="5862" customWidth="1" width="9"/>
    <col min="5863" max="5863" customWidth="1" width="9"/>
    <col min="5864" max="5864" customWidth="1" width="9"/>
    <col min="5865" max="5865" customWidth="1" width="9"/>
    <col min="5866" max="5866" customWidth="1" width="9"/>
    <col min="5867" max="5867" customWidth="1" width="9"/>
    <col min="5868" max="5868" customWidth="1" width="9"/>
    <col min="5869" max="5869" customWidth="1" width="9"/>
    <col min="5870" max="5870" customWidth="1" width="9"/>
    <col min="5871" max="5871" customWidth="1" width="9"/>
    <col min="5872" max="5872" customWidth="1" width="9"/>
    <col min="5873" max="5873" customWidth="1" width="9"/>
    <col min="5874" max="5874" customWidth="1" width="9"/>
    <col min="5875" max="5875" customWidth="1" width="9"/>
    <col min="5876" max="5876" customWidth="1" width="9"/>
    <col min="5877" max="5877" customWidth="1" width="9"/>
    <col min="5878" max="5878" customWidth="1" width="9"/>
    <col min="5879" max="5879" customWidth="1" width="9"/>
    <col min="5880" max="5880" customWidth="1" width="9"/>
    <col min="5881" max="5881" customWidth="1" width="9"/>
    <col min="5882" max="5882" customWidth="1" width="9"/>
    <col min="5883" max="5883" customWidth="1" width="9"/>
    <col min="5884" max="5884" customWidth="1" width="9"/>
    <col min="5885" max="5885" customWidth="1" width="9"/>
    <col min="5886" max="5886" customWidth="1" width="9"/>
    <col min="5887" max="5887" customWidth="1" width="9"/>
    <col min="5888" max="5888" customWidth="1" width="9"/>
    <col min="5889" max="5889" customWidth="1" width="9"/>
    <col min="5890" max="5890" customWidth="1" width="9"/>
    <col min="5891" max="5891" customWidth="1" width="9"/>
    <col min="5892" max="5892" customWidth="1" width="9"/>
    <col min="5893" max="5893" customWidth="1" width="9"/>
    <col min="5894" max="5894" customWidth="1" width="9"/>
    <col min="5895" max="5895" customWidth="1" width="9"/>
    <col min="5896" max="5896" customWidth="1" width="9"/>
    <col min="5897" max="5897" customWidth="1" width="9"/>
    <col min="5898" max="5898" customWidth="1" width="9"/>
    <col min="5899" max="5899" customWidth="1" width="9"/>
    <col min="5900" max="5900" customWidth="1" width="9"/>
    <col min="5901" max="5901" customWidth="1" width="9"/>
    <col min="5902" max="5902" customWidth="1" width="9"/>
    <col min="5903" max="5903" customWidth="1" width="9"/>
    <col min="5904" max="5904" customWidth="1" width="9"/>
    <col min="5905" max="5905" customWidth="1" width="9"/>
    <col min="5906" max="5906" customWidth="1" width="9"/>
    <col min="5907" max="5907" customWidth="1" width="9"/>
    <col min="5908" max="5908" customWidth="1" width="9"/>
    <col min="5909" max="5909" customWidth="1" width="9"/>
    <col min="5910" max="5910" customWidth="1" width="9"/>
    <col min="5911" max="5911" customWidth="1" width="9"/>
    <col min="5912" max="5912" customWidth="1" width="9"/>
    <col min="5913" max="5913" customWidth="1" width="9"/>
    <col min="5914" max="5914" customWidth="1" width="9"/>
    <col min="5915" max="5915" customWidth="1" width="9"/>
    <col min="5916" max="5916" customWidth="1" width="9"/>
    <col min="5917" max="5917" customWidth="1" width="9"/>
    <col min="5918" max="5918" customWidth="1" width="9"/>
    <col min="5919" max="5919" customWidth="1" width="9"/>
    <col min="5920" max="5920" customWidth="1" width="9"/>
    <col min="5921" max="5921" customWidth="1" width="9"/>
    <col min="5922" max="5922" customWidth="1" width="9"/>
    <col min="5923" max="5923" customWidth="1" width="9"/>
    <col min="5924" max="5924" customWidth="1" width="9"/>
    <col min="5925" max="5925" customWidth="1" width="9"/>
    <col min="5926" max="5926" customWidth="1" width="9"/>
    <col min="5927" max="5927" customWidth="1" width="9"/>
    <col min="5928" max="5928" customWidth="1" width="9"/>
    <col min="5929" max="5929" customWidth="1" width="9"/>
    <col min="5930" max="5930" customWidth="1" width="9"/>
    <col min="5931" max="5931" customWidth="1" width="9"/>
    <col min="5932" max="5932" customWidth="1" width="9"/>
    <col min="5933" max="5933" customWidth="1" width="9"/>
    <col min="5934" max="5934" customWidth="1" width="9"/>
    <col min="5935" max="5935" customWidth="1" width="9"/>
    <col min="5936" max="5936" customWidth="1" width="9"/>
    <col min="5937" max="5937" customWidth="1" width="9"/>
    <col min="5938" max="5938" customWidth="1" width="9"/>
    <col min="5939" max="5939" customWidth="1" width="9"/>
    <col min="5940" max="5940" customWidth="1" width="9"/>
    <col min="5941" max="5941" customWidth="1" width="9"/>
    <col min="5942" max="5942" customWidth="1" width="9"/>
    <col min="5943" max="5943" customWidth="1" width="9"/>
    <col min="5944" max="5944" customWidth="1" width="9"/>
    <col min="5945" max="5945" customWidth="1" width="9"/>
    <col min="5946" max="5946" customWidth="1" width="9"/>
    <col min="5947" max="5947" customWidth="1" width="9"/>
    <col min="5948" max="5948" customWidth="1" width="9"/>
    <col min="5949" max="5949" customWidth="1" width="9"/>
    <col min="5950" max="5950" customWidth="1" width="9"/>
    <col min="5951" max="5951" customWidth="1" width="9"/>
    <col min="5952" max="5952" customWidth="1" width="9"/>
    <col min="5953" max="5953" customWidth="1" width="9"/>
    <col min="5954" max="5954" customWidth="1" width="9"/>
    <col min="5955" max="5955" customWidth="1" width="9"/>
    <col min="5956" max="5956" customWidth="1" width="9"/>
    <col min="5957" max="5957" customWidth="1" width="9"/>
    <col min="5958" max="5958" customWidth="1" width="9"/>
    <col min="5959" max="5959" customWidth="1" width="9"/>
    <col min="5960" max="5960" customWidth="1" width="9"/>
    <col min="5961" max="5961" customWidth="1" width="9"/>
    <col min="5962" max="5962" customWidth="1" width="9"/>
    <col min="5963" max="5963" customWidth="1" width="9"/>
    <col min="5964" max="5964" customWidth="1" width="9"/>
    <col min="5965" max="5965" customWidth="1" width="9"/>
    <col min="5966" max="5966" customWidth="1" width="9"/>
    <col min="5967" max="5967" customWidth="1" width="9"/>
    <col min="5968" max="5968" customWidth="1" width="9"/>
    <col min="5969" max="5969" customWidth="1" width="9"/>
    <col min="5970" max="5970" customWidth="1" width="9"/>
    <col min="5971" max="5971" customWidth="1" width="9"/>
    <col min="5972" max="5972" customWidth="1" width="9"/>
    <col min="5973" max="5973" customWidth="1" width="9"/>
    <col min="5974" max="5974" customWidth="1" width="9"/>
    <col min="5975" max="5975" customWidth="1" width="9"/>
    <col min="5976" max="5976" customWidth="1" width="9"/>
    <col min="5977" max="5977" customWidth="1" width="9"/>
    <col min="5978" max="5978" customWidth="1" width="9"/>
    <col min="5979" max="5979" customWidth="1" width="9"/>
    <col min="5980" max="5980" customWidth="1" width="9"/>
    <col min="5981" max="5981" customWidth="1" width="9"/>
    <col min="5982" max="5982" customWidth="1" width="9"/>
    <col min="5983" max="5983" customWidth="1" width="9"/>
    <col min="5984" max="5984" customWidth="1" width="9"/>
    <col min="5985" max="5985" customWidth="1" width="9"/>
    <col min="5986" max="5986" customWidth="1" width="9"/>
    <col min="5987" max="5987" customWidth="1" width="9"/>
    <col min="5988" max="5988" customWidth="1" width="9"/>
    <col min="5989" max="5989" customWidth="1" width="9"/>
    <col min="5990" max="5990" customWidth="1" width="9"/>
    <col min="5991" max="5991" customWidth="1" width="9"/>
    <col min="5992" max="5992" customWidth="1" width="9"/>
    <col min="5993" max="5993" customWidth="1" width="9"/>
    <col min="5994" max="5994" customWidth="1" width="9"/>
    <col min="5995" max="5995" customWidth="1" width="9"/>
    <col min="5996" max="5996" customWidth="1" width="9"/>
    <col min="5997" max="5997" customWidth="1" width="9"/>
    <col min="5998" max="5998" customWidth="1" width="9"/>
    <col min="5999" max="5999" customWidth="1" width="9"/>
    <col min="6000" max="6000" customWidth="1" width="9"/>
    <col min="6001" max="6001" customWidth="1" width="9"/>
    <col min="6002" max="6002" customWidth="1" width="9"/>
    <col min="6003" max="6003" customWidth="1" width="9"/>
    <col min="6004" max="6004" customWidth="1" width="9"/>
    <col min="6005" max="6005" customWidth="1" width="9"/>
    <col min="6006" max="6006" customWidth="1" width="9"/>
    <col min="6007" max="6007" customWidth="1" width="9"/>
    <col min="6008" max="6008" customWidth="1" width="9"/>
    <col min="6009" max="6009" customWidth="1" width="9"/>
    <col min="6010" max="6010" customWidth="1" width="9"/>
    <col min="6011" max="6011" customWidth="1" width="9"/>
    <col min="6012" max="6012" customWidth="1" width="9"/>
    <col min="6013" max="6013" customWidth="1" width="9"/>
    <col min="6014" max="6014" customWidth="1" width="9"/>
    <col min="6015" max="6015" customWidth="1" width="9"/>
    <col min="6016" max="6016" customWidth="1" width="9"/>
    <col min="6017" max="6017" customWidth="1" width="9"/>
    <col min="6018" max="6018" customWidth="1" width="9"/>
    <col min="6019" max="6019" customWidth="1" width="9"/>
    <col min="6020" max="6020" customWidth="1" width="9"/>
    <col min="6021" max="6021" customWidth="1" width="9"/>
    <col min="6022" max="6022" customWidth="1" width="9"/>
    <col min="6023" max="6023" customWidth="1" width="9"/>
    <col min="6024" max="6024" customWidth="1" width="9"/>
    <col min="6025" max="6025" customWidth="1" width="9"/>
    <col min="6026" max="6026" customWidth="1" width="9"/>
    <col min="6027" max="6027" customWidth="1" width="9"/>
    <col min="6028" max="6028" customWidth="1" width="9"/>
    <col min="6029" max="6029" customWidth="1" width="9"/>
    <col min="6030" max="6030" customWidth="1" width="9"/>
    <col min="6031" max="6031" customWidth="1" width="9"/>
    <col min="6032" max="6032" customWidth="1" width="9"/>
    <col min="6033" max="6033" customWidth="1" width="9"/>
    <col min="6034" max="6034" customWidth="1" width="9"/>
    <col min="6035" max="6035" customWidth="1" width="9"/>
    <col min="6036" max="6036" customWidth="1" width="9"/>
    <col min="6037" max="6037" customWidth="1" width="9"/>
    <col min="6038" max="6038" customWidth="1" width="9"/>
    <col min="6039" max="6039" customWidth="1" width="9"/>
    <col min="6040" max="6040" customWidth="1" width="9"/>
    <col min="6041" max="6041" customWidth="1" width="9"/>
    <col min="6042" max="6042" customWidth="1" width="9"/>
    <col min="6043" max="6043" customWidth="1" width="9"/>
    <col min="6044" max="6044" customWidth="1" width="9"/>
    <col min="6045" max="6045" customWidth="1" width="9"/>
    <col min="6046" max="6046" customWidth="1" width="9"/>
    <col min="6047" max="6047" customWidth="1" width="9"/>
    <col min="6048" max="6048" customWidth="1" width="9"/>
    <col min="6049" max="6049" customWidth="1" width="9"/>
    <col min="6050" max="6050" customWidth="1" width="9"/>
    <col min="6051" max="6051" customWidth="1" width="9"/>
    <col min="6052" max="6052" customWidth="1" width="9"/>
    <col min="6053" max="6053" customWidth="1" width="9"/>
    <col min="6054" max="6054" customWidth="1" width="9"/>
    <col min="6055" max="6055" customWidth="1" width="9"/>
    <col min="6056" max="6056" customWidth="1" width="9"/>
    <col min="6057" max="6057" customWidth="1" width="9"/>
    <col min="6058" max="6058" customWidth="1" width="9"/>
    <col min="6059" max="6059" customWidth="1" width="9"/>
    <col min="6060" max="6060" customWidth="1" width="9"/>
    <col min="6061" max="6061" customWidth="1" width="9"/>
    <col min="6062" max="6062" customWidth="1" width="9"/>
    <col min="6063" max="6063" customWidth="1" width="9"/>
    <col min="6064" max="6064" customWidth="1" width="9"/>
    <col min="6065" max="6065" customWidth="1" width="9"/>
    <col min="6066" max="6066" customWidth="1" width="9"/>
    <col min="6067" max="6067" customWidth="1" width="9"/>
    <col min="6068" max="6068" customWidth="1" width="9"/>
    <col min="6069" max="6069" customWidth="1" width="9"/>
    <col min="6070" max="6070" customWidth="1" width="9"/>
    <col min="6071" max="6071" customWidth="1" width="9"/>
    <col min="6072" max="6072" customWidth="1" width="9"/>
    <col min="6073" max="6073" customWidth="1" width="9"/>
    <col min="6074" max="6074" customWidth="1" width="9"/>
    <col min="6075" max="6075" customWidth="1" width="9"/>
    <col min="6076" max="6076" customWidth="1" width="9"/>
    <col min="6077" max="6077" customWidth="1" width="9"/>
    <col min="6078" max="6078" customWidth="1" width="9"/>
    <col min="6079" max="6079" customWidth="1" width="9"/>
    <col min="6080" max="6080" customWidth="1" width="9"/>
    <col min="6081" max="6081" customWidth="1" width="9"/>
    <col min="6082" max="6082" customWidth="1" width="9"/>
    <col min="6083" max="6083" customWidth="1" width="9"/>
    <col min="6084" max="6084" customWidth="1" width="9"/>
    <col min="6085" max="6085" customWidth="1" width="9"/>
    <col min="6086" max="6086" customWidth="1" width="9"/>
    <col min="6087" max="6087" customWidth="1" width="9"/>
    <col min="6088" max="6088" customWidth="1" width="9"/>
    <col min="6089" max="6089" customWidth="1" width="9"/>
    <col min="6090" max="6090" customWidth="1" width="9"/>
    <col min="6091" max="6091" customWidth="1" width="9"/>
    <col min="6092" max="6092" customWidth="1" width="9"/>
    <col min="6093" max="6093" customWidth="1" width="9"/>
    <col min="6094" max="6094" customWidth="1" width="9"/>
    <col min="6095" max="6095" customWidth="1" width="9"/>
    <col min="6096" max="6096" customWidth="1" width="9"/>
    <col min="6097" max="6097" customWidth="1" width="9"/>
    <col min="6098" max="6098" customWidth="1" width="9"/>
    <col min="6099" max="6099" customWidth="1" width="9"/>
    <col min="6100" max="6100" customWidth="1" width="9"/>
    <col min="6101" max="6101" customWidth="1" width="9"/>
    <col min="6102" max="6102" customWidth="1" width="9"/>
    <col min="6103" max="6103" customWidth="1" width="9"/>
    <col min="6104" max="6104" customWidth="1" width="9"/>
    <col min="6105" max="6105" customWidth="1" width="9"/>
    <col min="6106" max="6106" customWidth="1" width="9"/>
    <col min="6107" max="6107" customWidth="1" width="9"/>
    <col min="6108" max="6108" customWidth="1" width="9"/>
    <col min="6109" max="6109" customWidth="1" width="9"/>
    <col min="6110" max="6110" customWidth="1" width="9"/>
    <col min="6111" max="6111" customWidth="1" width="9"/>
    <col min="6112" max="6112" customWidth="1" width="9"/>
    <col min="6113" max="6113" customWidth="1" width="9"/>
    <col min="6114" max="6114" customWidth="1" width="9"/>
    <col min="6115" max="6115" customWidth="1" width="9"/>
    <col min="6116" max="6116" customWidth="1" width="9"/>
    <col min="6117" max="6117" customWidth="1" width="9"/>
    <col min="6118" max="6118" customWidth="1" width="9"/>
    <col min="6119" max="6119" customWidth="1" width="9"/>
    <col min="6120" max="6120" customWidth="1" width="9"/>
    <col min="6121" max="6121" customWidth="1" width="9"/>
    <col min="6122" max="6122" customWidth="1" width="9"/>
    <col min="6123" max="6123" customWidth="1" width="9"/>
    <col min="6124" max="6124" customWidth="1" width="9"/>
    <col min="6125" max="6125" customWidth="1" width="9"/>
    <col min="6126" max="6126" customWidth="1" width="9"/>
    <col min="6127" max="6127" customWidth="1" width="9"/>
    <col min="6128" max="6128" customWidth="1" width="9"/>
    <col min="6129" max="6129" customWidth="1" width="9"/>
    <col min="6130" max="6130" customWidth="1" width="9"/>
    <col min="6131" max="6131" customWidth="1" width="9"/>
    <col min="6132" max="6132" customWidth="1" width="9"/>
    <col min="6133" max="6133" customWidth="1" width="9"/>
    <col min="6134" max="6134" customWidth="1" width="9"/>
    <col min="6135" max="6135" customWidth="1" width="9"/>
    <col min="6136" max="6136" customWidth="1" width="9"/>
    <col min="6137" max="6137" customWidth="1" width="9"/>
    <col min="6138" max="6138" customWidth="1" width="9"/>
    <col min="6139" max="6139" customWidth="1" width="9"/>
    <col min="6140" max="6140" customWidth="1" width="9"/>
    <col min="6141" max="6141" customWidth="1" width="9"/>
    <col min="6142" max="6142" customWidth="1" width="9"/>
    <col min="6143" max="6143" customWidth="1" width="9"/>
    <col min="6144" max="6144" customWidth="1" width="9"/>
    <col min="6145" max="6145" customWidth="1" width="9"/>
    <col min="6146" max="6146" customWidth="1" width="9"/>
    <col min="6147" max="6147" customWidth="1" width="9"/>
    <col min="6148" max="6148" customWidth="1" width="9"/>
    <col min="6149" max="6149" customWidth="1" width="9"/>
    <col min="6150" max="6150" customWidth="1" width="9"/>
    <col min="6151" max="6151" customWidth="1" width="9"/>
    <col min="6152" max="6152" customWidth="1" width="9"/>
    <col min="6153" max="6153" customWidth="1" width="9"/>
    <col min="6154" max="6154" customWidth="1" width="9"/>
    <col min="6155" max="6155" customWidth="1" width="9"/>
    <col min="6156" max="6156" customWidth="1" width="9"/>
    <col min="6157" max="6157" customWidth="1" width="9"/>
    <col min="6158" max="6158" customWidth="1" width="9"/>
    <col min="6159" max="6159" customWidth="1" width="9"/>
    <col min="6160" max="6160" customWidth="1" width="9"/>
    <col min="6161" max="6161" customWidth="1" width="9"/>
    <col min="6162" max="6162" customWidth="1" width="9"/>
    <col min="6163" max="6163" customWidth="1" width="9"/>
    <col min="6164" max="6164" customWidth="1" width="9"/>
    <col min="6165" max="6165" customWidth="1" width="9"/>
    <col min="6166" max="6166" customWidth="1" width="9"/>
    <col min="6167" max="6167" customWidth="1" width="9"/>
    <col min="6168" max="6168" customWidth="1" width="9"/>
    <col min="6169" max="6169" customWidth="1" width="9"/>
    <col min="6170" max="6170" customWidth="1" width="9"/>
    <col min="6171" max="6171" customWidth="1" width="9"/>
    <col min="6172" max="6172" customWidth="1" width="9"/>
    <col min="6173" max="6173" customWidth="1" width="9"/>
    <col min="6174" max="6174" customWidth="1" width="9"/>
    <col min="6175" max="6175" customWidth="1" width="9"/>
    <col min="6176" max="6176" customWidth="1" width="9"/>
    <col min="6177" max="6177" customWidth="1" width="9"/>
    <col min="6178" max="6178" customWidth="1" width="9"/>
    <col min="6179" max="6179" customWidth="1" width="9"/>
    <col min="6180" max="6180" customWidth="1" width="9"/>
    <col min="6181" max="6181" customWidth="1" width="9"/>
    <col min="6182" max="6182" customWidth="1" width="9"/>
    <col min="6183" max="6183" customWidth="1" width="9"/>
    <col min="6184" max="6184" customWidth="1" width="9"/>
    <col min="6185" max="6185" customWidth="1" width="9"/>
    <col min="6186" max="6186" customWidth="1" width="9"/>
    <col min="6187" max="6187" customWidth="1" width="9"/>
    <col min="6188" max="6188" customWidth="1" width="9"/>
    <col min="6189" max="6189" customWidth="1" width="9"/>
    <col min="6190" max="6190" customWidth="1" width="9"/>
    <col min="6191" max="6191" customWidth="1" width="9"/>
    <col min="6192" max="6192" customWidth="1" width="9"/>
    <col min="6193" max="6193" customWidth="1" width="9"/>
    <col min="6194" max="6194" customWidth="1" width="9"/>
    <col min="6195" max="6195" customWidth="1" width="9"/>
    <col min="6196" max="6196" customWidth="1" width="9"/>
    <col min="6197" max="6197" customWidth="1" width="9"/>
    <col min="6198" max="6198" customWidth="1" width="9"/>
    <col min="6199" max="6199" customWidth="1" width="9"/>
    <col min="6200" max="6200" customWidth="1" width="9"/>
    <col min="6201" max="6201" customWidth="1" width="9"/>
    <col min="6202" max="6202" customWidth="1" width="9"/>
    <col min="6203" max="6203" customWidth="1" width="9"/>
    <col min="6204" max="6204" customWidth="1" width="9"/>
    <col min="6205" max="6205" customWidth="1" width="9"/>
    <col min="6206" max="6206" customWidth="1" width="9"/>
    <col min="6207" max="6207" customWidth="1" width="9"/>
    <col min="6208" max="6208" customWidth="1" width="9"/>
    <col min="6209" max="6209" customWidth="1" width="9"/>
    <col min="6210" max="6210" customWidth="1" width="9"/>
    <col min="6211" max="6211" customWidth="1" width="9"/>
    <col min="6212" max="6212" customWidth="1" width="9"/>
    <col min="6213" max="6213" customWidth="1" width="9"/>
    <col min="6214" max="6214" customWidth="1" width="9"/>
    <col min="6215" max="6215" customWidth="1" width="9"/>
    <col min="6216" max="6216" customWidth="1" width="9"/>
    <col min="6217" max="6217" customWidth="1" width="9"/>
    <col min="6218" max="6218" customWidth="1" width="9"/>
    <col min="6219" max="6219" customWidth="1" width="9"/>
    <col min="6220" max="6220" customWidth="1" width="9"/>
    <col min="6221" max="6221" customWidth="1" width="9"/>
    <col min="6222" max="6222" customWidth="1" width="9"/>
    <col min="6223" max="6223" customWidth="1" width="9"/>
    <col min="6224" max="6224" customWidth="1" width="9"/>
    <col min="6225" max="6225" customWidth="1" width="9"/>
    <col min="6226" max="6226" customWidth="1" width="9"/>
    <col min="6227" max="6227" customWidth="1" width="9"/>
    <col min="6228" max="6228" customWidth="1" width="9"/>
    <col min="6229" max="6229" customWidth="1" width="9"/>
    <col min="6230" max="6230" customWidth="1" width="9"/>
    <col min="6231" max="6231" customWidth="1" width="9"/>
    <col min="6232" max="6232" customWidth="1" width="9"/>
    <col min="6233" max="6233" customWidth="1" width="9"/>
    <col min="6234" max="6234" customWidth="1" width="9"/>
    <col min="6235" max="6235" customWidth="1" width="9"/>
    <col min="6236" max="6236" customWidth="1" width="9"/>
    <col min="6237" max="6237" customWidth="1" width="9"/>
    <col min="6238" max="6238" customWidth="1" width="9"/>
    <col min="6239" max="6239" customWidth="1" width="9"/>
    <col min="6240" max="6240" customWidth="1" width="9"/>
    <col min="6241" max="6241" customWidth="1" width="9"/>
    <col min="6242" max="6242" customWidth="1" width="9"/>
    <col min="6243" max="6243" customWidth="1" width="9"/>
    <col min="6244" max="6244" customWidth="1" width="9"/>
    <col min="6245" max="6245" customWidth="1" width="9"/>
    <col min="6246" max="6246" customWidth="1" width="9"/>
    <col min="6247" max="6247" customWidth="1" width="9"/>
    <col min="6248" max="6248" customWidth="1" width="9"/>
    <col min="6249" max="6249" customWidth="1" width="9"/>
    <col min="6250" max="6250" customWidth="1" width="9"/>
    <col min="6251" max="6251" customWidth="1" width="9"/>
    <col min="6252" max="6252" customWidth="1" width="9"/>
    <col min="6253" max="6253" customWidth="1" width="9"/>
    <col min="6254" max="6254" customWidth="1" width="9"/>
    <col min="6255" max="6255" customWidth="1" width="9"/>
    <col min="6256" max="6256" customWidth="1" width="9"/>
    <col min="6257" max="6257" customWidth="1" width="9"/>
    <col min="6258" max="6258" customWidth="1" width="9"/>
    <col min="6259" max="6259" customWidth="1" width="9"/>
    <col min="6260" max="6260" customWidth="1" width="9"/>
    <col min="6261" max="6261" customWidth="1" width="9"/>
    <col min="6262" max="6262" customWidth="1" width="9"/>
    <col min="6263" max="6263" customWidth="1" width="9"/>
    <col min="6264" max="6264" customWidth="1" width="9"/>
    <col min="6265" max="6265" customWidth="1" width="9"/>
    <col min="6266" max="6266" customWidth="1" width="9"/>
    <col min="6267" max="6267" customWidth="1" width="9"/>
    <col min="6268" max="6268" customWidth="1" width="9"/>
    <col min="6269" max="6269" customWidth="1" width="9"/>
    <col min="6270" max="6270" customWidth="1" width="9"/>
    <col min="6271" max="6271" customWidth="1" width="9"/>
    <col min="6272" max="6272" customWidth="1" width="9"/>
    <col min="6273" max="6273" customWidth="1" width="9"/>
    <col min="6274" max="6274" customWidth="1" width="9"/>
    <col min="6275" max="6275" customWidth="1" width="9"/>
    <col min="6276" max="6276" customWidth="1" width="9"/>
    <col min="6277" max="6277" customWidth="1" width="9"/>
    <col min="6278" max="6278" customWidth="1" width="9"/>
    <col min="6279" max="6279" customWidth="1" width="9"/>
    <col min="6280" max="6280" customWidth="1" width="9"/>
    <col min="6281" max="6281" customWidth="1" width="9"/>
    <col min="6282" max="6282" customWidth="1" width="9"/>
    <col min="6283" max="6283" customWidth="1" width="9"/>
    <col min="6284" max="6284" customWidth="1" width="9"/>
    <col min="6285" max="6285" customWidth="1" width="9"/>
    <col min="6286" max="6286" customWidth="1" width="9"/>
    <col min="6287" max="6287" customWidth="1" width="9"/>
    <col min="6288" max="6288" customWidth="1" width="9"/>
    <col min="6289" max="6289" customWidth="1" width="9"/>
    <col min="6290" max="6290" customWidth="1" width="9"/>
    <col min="6291" max="6291" customWidth="1" width="9"/>
    <col min="6292" max="6292" customWidth="1" width="9"/>
    <col min="6293" max="6293" customWidth="1" width="9"/>
    <col min="6294" max="6294" customWidth="1" width="9"/>
    <col min="6295" max="6295" customWidth="1" width="9"/>
    <col min="6296" max="6296" customWidth="1" width="9"/>
    <col min="6297" max="6297" customWidth="1" width="9"/>
    <col min="6298" max="6298" customWidth="1" width="9"/>
    <col min="6299" max="6299" customWidth="1" width="9"/>
    <col min="6300" max="6300" customWidth="1" width="9"/>
    <col min="6301" max="6301" customWidth="1" width="9"/>
    <col min="6302" max="6302" customWidth="1" width="9"/>
    <col min="6303" max="6303" customWidth="1" width="9"/>
    <col min="6304" max="6304" customWidth="1" width="9"/>
    <col min="6305" max="6305" customWidth="1" width="9"/>
    <col min="6306" max="6306" customWidth="1" width="9"/>
    <col min="6307" max="6307" customWidth="1" width="9"/>
    <col min="6308" max="6308" customWidth="1" width="9"/>
    <col min="6309" max="6309" customWidth="1" width="9"/>
    <col min="6310" max="6310" customWidth="1" width="9"/>
    <col min="6311" max="6311" customWidth="1" width="9"/>
    <col min="6312" max="6312" customWidth="1" width="9"/>
    <col min="6313" max="6313" customWidth="1" width="9"/>
    <col min="6314" max="6314" customWidth="1" width="9"/>
    <col min="6315" max="6315" customWidth="1" width="9"/>
    <col min="6316" max="6316" customWidth="1" width="9"/>
    <col min="6317" max="6317" customWidth="1" width="9"/>
    <col min="6318" max="6318" customWidth="1" width="9"/>
    <col min="6319" max="6319" customWidth="1" width="9"/>
    <col min="6320" max="6320" customWidth="1" width="9"/>
    <col min="6321" max="6321" customWidth="1" width="9"/>
    <col min="6322" max="6322" customWidth="1" width="9"/>
    <col min="6323" max="6323" customWidth="1" width="9"/>
    <col min="6324" max="6324" customWidth="1" width="9"/>
    <col min="6325" max="6325" customWidth="1" width="9"/>
    <col min="6326" max="6326" customWidth="1" width="9"/>
    <col min="6327" max="6327" customWidth="1" width="9"/>
    <col min="6328" max="6328" customWidth="1" width="9"/>
    <col min="6329" max="6329" customWidth="1" width="9"/>
    <col min="6330" max="6330" customWidth="1" width="9"/>
    <col min="6331" max="6331" customWidth="1" width="9"/>
    <col min="6332" max="6332" customWidth="1" width="9"/>
    <col min="6333" max="6333" customWidth="1" width="9"/>
    <col min="6334" max="6334" customWidth="1" width="9"/>
    <col min="6335" max="6335" customWidth="1" width="9"/>
    <col min="6336" max="6336" customWidth="1" width="9"/>
    <col min="6337" max="6337" customWidth="1" width="9"/>
    <col min="6338" max="6338" customWidth="1" width="9"/>
    <col min="6339" max="6339" customWidth="1" width="9"/>
    <col min="6340" max="6340" customWidth="1" width="9"/>
    <col min="6341" max="6341" customWidth="1" width="9"/>
    <col min="6342" max="6342" customWidth="1" width="9"/>
    <col min="6343" max="6343" customWidth="1" width="9"/>
    <col min="6344" max="6344" customWidth="1" width="9"/>
    <col min="6345" max="6345" customWidth="1" width="9"/>
    <col min="6346" max="6346" customWidth="1" width="9"/>
    <col min="6347" max="6347" customWidth="1" width="9"/>
    <col min="6348" max="6348" customWidth="1" width="9"/>
    <col min="6349" max="6349" customWidth="1" width="9"/>
    <col min="6350" max="6350" customWidth="1" width="9"/>
    <col min="6351" max="6351" customWidth="1" width="9"/>
    <col min="6352" max="6352" customWidth="1" width="9"/>
    <col min="6353" max="6353" customWidth="1" width="9"/>
    <col min="6354" max="6354" customWidth="1" width="9"/>
    <col min="6355" max="6355" customWidth="1" width="9"/>
    <col min="6356" max="6356" customWidth="1" width="9"/>
    <col min="6357" max="6357" customWidth="1" width="9"/>
    <col min="6358" max="6358" customWidth="1" width="9"/>
    <col min="6359" max="6359" customWidth="1" width="9"/>
    <col min="6360" max="6360" customWidth="1" width="9"/>
    <col min="6361" max="6361" customWidth="1" width="9"/>
    <col min="6362" max="6362" customWidth="1" width="9"/>
    <col min="6363" max="6363" customWidth="1" width="9"/>
    <col min="6364" max="6364" customWidth="1" width="9"/>
    <col min="6365" max="6365" customWidth="1" width="9"/>
    <col min="6366" max="6366" customWidth="1" width="9"/>
    <col min="6367" max="6367" customWidth="1" width="9"/>
    <col min="6368" max="6368" customWidth="1" width="9"/>
    <col min="6369" max="6369" customWidth="1" width="9"/>
    <col min="6370" max="6370" customWidth="1" width="9"/>
    <col min="6371" max="6371" customWidth="1" width="9"/>
    <col min="6372" max="6372" customWidth="1" width="9"/>
    <col min="6373" max="6373" customWidth="1" width="9"/>
    <col min="6374" max="6374" customWidth="1" width="9"/>
    <col min="6375" max="6375" customWidth="1" width="9"/>
    <col min="6376" max="6376" customWidth="1" width="9"/>
    <col min="6377" max="6377" customWidth="1" width="9"/>
    <col min="6378" max="6378" customWidth="1" width="9"/>
    <col min="6379" max="6379" customWidth="1" width="9"/>
    <col min="6380" max="6380" customWidth="1" width="9"/>
    <col min="6381" max="6381" customWidth="1" width="9"/>
    <col min="6382" max="6382" customWidth="1" width="9"/>
    <col min="6383" max="6383" customWidth="1" width="9"/>
    <col min="6384" max="6384" customWidth="1" width="9"/>
    <col min="6385" max="6385" customWidth="1" width="9"/>
    <col min="6386" max="6386" customWidth="1" width="9"/>
    <col min="6387" max="6387" customWidth="1" width="9"/>
    <col min="6388" max="6388" customWidth="1" width="9"/>
    <col min="6389" max="6389" customWidth="1" width="9"/>
    <col min="6390" max="6390" customWidth="1" width="9"/>
    <col min="6391" max="6391" customWidth="1" width="9"/>
    <col min="6392" max="6392" customWidth="1" width="9"/>
    <col min="6393" max="6393" customWidth="1" width="9"/>
    <col min="6394" max="6394" customWidth="1" width="9"/>
    <col min="6395" max="6395" customWidth="1" width="9"/>
    <col min="6396" max="6396" customWidth="1" width="9"/>
    <col min="6397" max="6397" customWidth="1" width="9"/>
    <col min="6398" max="6398" customWidth="1" width="9"/>
    <col min="6399" max="6399" customWidth="1" width="9"/>
    <col min="6400" max="6400" customWidth="1" width="9"/>
    <col min="6401" max="6401" customWidth="1" width="9"/>
    <col min="6402" max="6402" customWidth="1" width="9"/>
    <col min="6403" max="6403" customWidth="1" width="9"/>
    <col min="6404" max="6404" customWidth="1" width="9"/>
    <col min="6405" max="6405" customWidth="1" width="9"/>
    <col min="6406" max="6406" customWidth="1" width="9"/>
    <col min="6407" max="6407" customWidth="1" width="9"/>
    <col min="6408" max="6408" customWidth="1" width="9"/>
    <col min="6409" max="6409" customWidth="1" width="9"/>
    <col min="6410" max="6410" customWidth="1" width="9"/>
    <col min="6411" max="6411" customWidth="1" width="9"/>
    <col min="6412" max="6412" customWidth="1" width="9"/>
    <col min="6413" max="6413" customWidth="1" width="9"/>
    <col min="6414" max="6414" customWidth="1" width="9"/>
    <col min="6415" max="6415" customWidth="1" width="9"/>
    <col min="6416" max="6416" customWidth="1" width="9"/>
    <col min="6417" max="6417" customWidth="1" width="9"/>
    <col min="6418" max="6418" customWidth="1" width="9"/>
    <col min="6419" max="6419" customWidth="1" width="9"/>
    <col min="6420" max="6420" customWidth="1" width="9"/>
    <col min="6421" max="6421" customWidth="1" width="9"/>
    <col min="6422" max="6422" customWidth="1" width="9"/>
    <col min="6423" max="6423" customWidth="1" width="9"/>
    <col min="6424" max="6424" customWidth="1" width="9"/>
    <col min="6425" max="6425" customWidth="1" width="9"/>
    <col min="6426" max="6426" customWidth="1" width="9"/>
    <col min="6427" max="6427" customWidth="1" width="9"/>
    <col min="6428" max="6428" customWidth="1" width="9"/>
    <col min="6429" max="6429" customWidth="1" width="9"/>
    <col min="6430" max="6430" customWidth="1" width="9"/>
    <col min="6431" max="6431" customWidth="1" width="9"/>
    <col min="6432" max="6432" customWidth="1" width="9"/>
    <col min="6433" max="6433" customWidth="1" width="9"/>
    <col min="6434" max="6434" customWidth="1" width="9"/>
    <col min="6435" max="6435" customWidth="1" width="9"/>
    <col min="6436" max="6436" customWidth="1" width="9"/>
    <col min="6437" max="6437" customWidth="1" width="9"/>
    <col min="6438" max="6438" customWidth="1" width="9"/>
    <col min="6439" max="6439" customWidth="1" width="9"/>
    <col min="6440" max="6440" customWidth="1" width="9"/>
    <col min="6441" max="6441" customWidth="1" width="9"/>
    <col min="6442" max="6442" customWidth="1" width="9"/>
    <col min="6443" max="6443" customWidth="1" width="9"/>
    <col min="6444" max="6444" customWidth="1" width="9"/>
    <col min="6445" max="6445" customWidth="1" width="9"/>
    <col min="6446" max="6446" customWidth="1" width="9"/>
    <col min="6447" max="6447" customWidth="1" width="9"/>
    <col min="6448" max="6448" customWidth="1" width="9"/>
    <col min="6449" max="6449" customWidth="1" width="9"/>
    <col min="6450" max="6450" customWidth="1" width="9"/>
    <col min="6451" max="6451" customWidth="1" width="9"/>
    <col min="6452" max="6452" customWidth="1" width="9"/>
    <col min="6453" max="6453" customWidth="1" width="9"/>
    <col min="6454" max="6454" customWidth="1" width="9"/>
    <col min="6455" max="6455" customWidth="1" width="9"/>
    <col min="6456" max="6456" customWidth="1" width="9"/>
    <col min="6457" max="6457" customWidth="1" width="9"/>
    <col min="6458" max="6458" customWidth="1" width="9"/>
    <col min="6459" max="6459" customWidth="1" width="9"/>
    <col min="6460" max="6460" customWidth="1" width="9"/>
    <col min="6461" max="6461" customWidth="1" width="9"/>
    <col min="6462" max="6462" customWidth="1" width="9"/>
    <col min="6463" max="6463" customWidth="1" width="9"/>
    <col min="6464" max="6464" customWidth="1" width="9"/>
    <col min="6465" max="6465" customWidth="1" width="9"/>
    <col min="6466" max="6466" customWidth="1" width="9"/>
    <col min="6467" max="6467" customWidth="1" width="9"/>
    <col min="6468" max="6468" customWidth="1" width="9"/>
    <col min="6469" max="6469" customWidth="1" width="9"/>
    <col min="6470" max="6470" customWidth="1" width="9"/>
    <col min="6471" max="6471" customWidth="1" width="9"/>
    <col min="6472" max="6472" customWidth="1" width="9"/>
    <col min="6473" max="6473" customWidth="1" width="9"/>
    <col min="6474" max="6474" customWidth="1" width="9"/>
    <col min="6475" max="6475" customWidth="1" width="9"/>
    <col min="6476" max="6476" customWidth="1" width="9"/>
    <col min="6477" max="6477" customWidth="1" width="9"/>
    <col min="6478" max="6478" customWidth="1" width="9"/>
    <col min="6479" max="6479" customWidth="1" width="9"/>
    <col min="6480" max="6480" customWidth="1" width="9"/>
    <col min="6481" max="6481" customWidth="1" width="9"/>
    <col min="6482" max="6482" customWidth="1" width="9"/>
    <col min="6483" max="6483" customWidth="1" width="9"/>
    <col min="6484" max="6484" customWidth="1" width="9"/>
    <col min="6485" max="6485" customWidth="1" width="9"/>
    <col min="6486" max="6486" customWidth="1" width="9"/>
    <col min="6487" max="6487" customWidth="1" width="9"/>
    <col min="6488" max="6488" customWidth="1" width="9"/>
    <col min="6489" max="6489" customWidth="1" width="9"/>
    <col min="6490" max="6490" customWidth="1" width="9"/>
    <col min="6491" max="6491" customWidth="1" width="9"/>
    <col min="6492" max="6492" customWidth="1" width="9"/>
    <col min="6493" max="6493" customWidth="1" width="9"/>
    <col min="6494" max="6494" customWidth="1" width="9"/>
    <col min="6495" max="6495" customWidth="1" width="9"/>
    <col min="6496" max="6496" customWidth="1" width="9"/>
    <col min="6497" max="6497" customWidth="1" width="9"/>
    <col min="6498" max="6498" customWidth="1" width="9"/>
    <col min="6499" max="6499" customWidth="1" width="9"/>
    <col min="6500" max="6500" customWidth="1" width="9"/>
    <col min="6501" max="6501" customWidth="1" width="9"/>
    <col min="6502" max="6502" customWidth="1" width="9"/>
    <col min="6503" max="6503" customWidth="1" width="9"/>
    <col min="6504" max="6504" customWidth="1" width="9"/>
    <col min="6505" max="6505" customWidth="1" width="9"/>
    <col min="6506" max="6506" customWidth="1" width="9"/>
    <col min="6507" max="6507" customWidth="1" width="9"/>
    <col min="6508" max="6508" customWidth="1" width="9"/>
    <col min="6509" max="6509" customWidth="1" width="9"/>
    <col min="6510" max="6510" customWidth="1" width="9"/>
    <col min="6511" max="6511" customWidth="1" width="9"/>
    <col min="6512" max="6512" customWidth="1" width="9"/>
    <col min="6513" max="6513" customWidth="1" width="9"/>
    <col min="6514" max="6514" customWidth="1" width="9"/>
    <col min="6515" max="6515" customWidth="1" width="9"/>
    <col min="6516" max="6516" customWidth="1" width="9"/>
    <col min="6517" max="6517" customWidth="1" width="9"/>
    <col min="6518" max="6518" customWidth="1" width="9"/>
    <col min="6519" max="6519" customWidth="1" width="9"/>
    <col min="6520" max="6520" customWidth="1" width="9"/>
    <col min="6521" max="6521" customWidth="1" width="9"/>
    <col min="6522" max="6522" customWidth="1" width="9"/>
    <col min="6523" max="6523" customWidth="1" width="9"/>
    <col min="6524" max="6524" customWidth="1" width="9"/>
    <col min="6525" max="6525" customWidth="1" width="9"/>
    <col min="6526" max="6526" customWidth="1" width="9"/>
    <col min="6527" max="6527" customWidth="1" width="9"/>
    <col min="6528" max="6528" customWidth="1" width="9"/>
    <col min="6529" max="6529" customWidth="1" width="9"/>
    <col min="6530" max="6530" customWidth="1" width="9"/>
    <col min="6531" max="6531" customWidth="1" width="9"/>
    <col min="6532" max="6532" customWidth="1" width="9"/>
    <col min="6533" max="6533" customWidth="1" width="9"/>
    <col min="6534" max="6534" customWidth="1" width="9"/>
    <col min="6535" max="6535" customWidth="1" width="9"/>
    <col min="6536" max="6536" customWidth="1" width="9"/>
    <col min="6537" max="6537" customWidth="1" width="9"/>
    <col min="6538" max="6538" customWidth="1" width="9"/>
    <col min="6539" max="6539" customWidth="1" width="9"/>
    <col min="6540" max="6540" customWidth="1" width="9"/>
    <col min="6541" max="6541" customWidth="1" width="9"/>
    <col min="6542" max="6542" customWidth="1" width="9"/>
    <col min="6543" max="6543" customWidth="1" width="9"/>
    <col min="6544" max="6544" customWidth="1" width="9"/>
    <col min="6545" max="6545" customWidth="1" width="9"/>
    <col min="6546" max="6546" customWidth="1" width="9"/>
    <col min="6547" max="6547" customWidth="1" width="9"/>
    <col min="6548" max="6548" customWidth="1" width="9"/>
    <col min="6549" max="6549" customWidth="1" width="9"/>
    <col min="6550" max="6550" customWidth="1" width="9"/>
    <col min="6551" max="6551" customWidth="1" width="9"/>
    <col min="6552" max="6552" customWidth="1" width="9"/>
    <col min="6553" max="6553" customWidth="1" width="9"/>
    <col min="6554" max="6554" customWidth="1" width="9"/>
    <col min="6555" max="6555" customWidth="1" width="9"/>
    <col min="6556" max="6556" customWidth="1" width="9"/>
    <col min="6557" max="6557" customWidth="1" width="9"/>
    <col min="6558" max="6558" customWidth="1" width="9"/>
    <col min="6559" max="6559" customWidth="1" width="9"/>
    <col min="6560" max="6560" customWidth="1" width="9"/>
    <col min="6561" max="6561" customWidth="1" width="9"/>
    <col min="6562" max="6562" customWidth="1" width="9"/>
    <col min="6563" max="6563" customWidth="1" width="9"/>
    <col min="6564" max="6564" customWidth="1" width="9"/>
    <col min="6565" max="6565" customWidth="1" width="9"/>
    <col min="6566" max="6566" customWidth="1" width="9"/>
    <col min="6567" max="6567" customWidth="1" width="9"/>
    <col min="6568" max="6568" customWidth="1" width="9"/>
    <col min="6569" max="6569" customWidth="1" width="9"/>
    <col min="6570" max="6570" customWidth="1" width="9"/>
    <col min="6571" max="6571" customWidth="1" width="9"/>
    <col min="6572" max="6572" customWidth="1" width="9"/>
    <col min="6573" max="6573" customWidth="1" width="9"/>
    <col min="6574" max="6574" customWidth="1" width="9"/>
    <col min="6575" max="6575" customWidth="1" width="9"/>
    <col min="6576" max="6576" customWidth="1" width="9"/>
    <col min="6577" max="6577" customWidth="1" width="9"/>
    <col min="6578" max="6578" customWidth="1" width="9"/>
    <col min="6579" max="6579" customWidth="1" width="9"/>
    <col min="6580" max="6580" customWidth="1" width="9"/>
    <col min="6581" max="6581" customWidth="1" width="9"/>
    <col min="6582" max="6582" customWidth="1" width="9"/>
    <col min="6583" max="6583" customWidth="1" width="9"/>
    <col min="6584" max="6584" customWidth="1" width="9"/>
    <col min="6585" max="6585" customWidth="1" width="9"/>
    <col min="6586" max="6586" customWidth="1" width="9"/>
    <col min="6587" max="6587" customWidth="1" width="9"/>
    <col min="6588" max="6588" customWidth="1" width="9"/>
    <col min="6589" max="6589" customWidth="1" width="9"/>
    <col min="6590" max="6590" customWidth="1" width="9"/>
    <col min="6591" max="6591" customWidth="1" width="9"/>
    <col min="6592" max="6592" customWidth="1" width="9"/>
    <col min="6593" max="6593" customWidth="1" width="9"/>
    <col min="6594" max="6594" customWidth="1" width="9"/>
    <col min="6595" max="6595" customWidth="1" width="9"/>
    <col min="6596" max="6596" customWidth="1" width="9"/>
    <col min="6597" max="6597" customWidth="1" width="9"/>
    <col min="6598" max="6598" customWidth="1" width="9"/>
    <col min="6599" max="6599" customWidth="1" width="9"/>
    <col min="6600" max="6600" customWidth="1" width="9"/>
    <col min="6601" max="6601" customWidth="1" width="9"/>
    <col min="6602" max="6602" customWidth="1" width="9"/>
    <col min="6603" max="6603" customWidth="1" width="9"/>
    <col min="6604" max="6604" customWidth="1" width="9"/>
    <col min="6605" max="6605" customWidth="1" width="9"/>
    <col min="6606" max="6606" customWidth="1" width="9"/>
    <col min="6607" max="6607" customWidth="1" width="9"/>
    <col min="6608" max="6608" customWidth="1" width="9"/>
    <col min="6609" max="6609" customWidth="1" width="9"/>
    <col min="6610" max="6610" customWidth="1" width="9"/>
    <col min="6611" max="6611" customWidth="1" width="9"/>
    <col min="6612" max="6612" customWidth="1" width="9"/>
    <col min="6613" max="6613" customWidth="1" width="9"/>
    <col min="6614" max="6614" customWidth="1" width="9"/>
    <col min="6615" max="6615" customWidth="1" width="9"/>
    <col min="6616" max="6616" customWidth="1" width="9"/>
    <col min="6617" max="6617" customWidth="1" width="9"/>
    <col min="6618" max="6618" customWidth="1" width="9"/>
    <col min="6619" max="6619" customWidth="1" width="9"/>
    <col min="6620" max="6620" customWidth="1" width="9"/>
    <col min="6621" max="6621" customWidth="1" width="9"/>
    <col min="6622" max="6622" customWidth="1" width="9"/>
    <col min="6623" max="6623" customWidth="1" width="9"/>
    <col min="6624" max="6624" customWidth="1" width="9"/>
    <col min="6625" max="6625" customWidth="1" width="9"/>
    <col min="6626" max="6626" customWidth="1" width="9"/>
    <col min="6627" max="6627" customWidth="1" width="9"/>
    <col min="6628" max="6628" customWidth="1" width="9"/>
    <col min="6629" max="6629" customWidth="1" width="9"/>
    <col min="6630" max="6630" customWidth="1" width="9"/>
    <col min="6631" max="6631" customWidth="1" width="9"/>
    <col min="6632" max="6632" customWidth="1" width="9"/>
    <col min="6633" max="6633" customWidth="1" width="9"/>
    <col min="6634" max="6634" customWidth="1" width="9"/>
    <col min="6635" max="6635" customWidth="1" width="9"/>
    <col min="6636" max="6636" customWidth="1" width="9"/>
    <col min="6637" max="6637" customWidth="1" width="9"/>
    <col min="6638" max="6638" customWidth="1" width="9"/>
    <col min="6639" max="6639" customWidth="1" width="9"/>
    <col min="6640" max="6640" customWidth="1" width="9"/>
    <col min="6641" max="6641" customWidth="1" width="9"/>
    <col min="6642" max="6642" customWidth="1" width="9"/>
    <col min="6643" max="6643" customWidth="1" width="9"/>
    <col min="6644" max="6644" customWidth="1" width="9"/>
    <col min="6645" max="6645" customWidth="1" width="9"/>
    <col min="6646" max="6646" customWidth="1" width="9"/>
    <col min="6647" max="6647" customWidth="1" width="9"/>
    <col min="6648" max="6648" customWidth="1" width="9"/>
    <col min="6649" max="6649" customWidth="1" width="9"/>
    <col min="6650" max="6650" customWidth="1" width="9"/>
    <col min="6651" max="6651" customWidth="1" width="9"/>
    <col min="6652" max="6652" customWidth="1" width="9"/>
    <col min="6653" max="6653" customWidth="1" width="9"/>
    <col min="6654" max="6654" customWidth="1" width="9"/>
    <col min="6655" max="6655" customWidth="1" width="9"/>
    <col min="6656" max="6656" customWidth="1" width="9"/>
    <col min="6657" max="6657" customWidth="1" width="9"/>
    <col min="6658" max="6658" customWidth="1" width="9"/>
    <col min="6659" max="6659" customWidth="1" width="9"/>
    <col min="6660" max="6660" customWidth="1" width="9"/>
    <col min="6661" max="6661" customWidth="1" width="9"/>
    <col min="6662" max="6662" customWidth="1" width="9"/>
    <col min="6663" max="6663" customWidth="1" width="9"/>
    <col min="6664" max="6664" customWidth="1" width="9"/>
    <col min="6665" max="6665" customWidth="1" width="9"/>
    <col min="6666" max="6666" customWidth="1" width="9"/>
    <col min="6667" max="6667" customWidth="1" width="9"/>
    <col min="6668" max="6668" customWidth="1" width="9"/>
    <col min="6669" max="6669" customWidth="1" width="9"/>
    <col min="6670" max="6670" customWidth="1" width="9"/>
    <col min="6671" max="6671" customWidth="1" width="9"/>
    <col min="6672" max="6672" customWidth="1" width="9"/>
    <col min="6673" max="6673" customWidth="1" width="9"/>
    <col min="6674" max="6674" customWidth="1" width="9"/>
    <col min="6675" max="6675" customWidth="1" width="9"/>
    <col min="6676" max="6676" customWidth="1" width="9"/>
    <col min="6677" max="6677" customWidth="1" width="9"/>
    <col min="6678" max="6678" customWidth="1" width="9"/>
    <col min="6679" max="6679" customWidth="1" width="9"/>
    <col min="6680" max="6680" customWidth="1" width="9"/>
    <col min="6681" max="6681" customWidth="1" width="9"/>
    <col min="6682" max="6682" customWidth="1" width="9"/>
    <col min="6683" max="6683" customWidth="1" width="9"/>
    <col min="6684" max="6684" customWidth="1" width="9"/>
    <col min="6685" max="6685" customWidth="1" width="9"/>
    <col min="6686" max="6686" customWidth="1" width="9"/>
    <col min="6687" max="6687" customWidth="1" width="9"/>
    <col min="6688" max="6688" customWidth="1" width="9"/>
    <col min="6689" max="6689" customWidth="1" width="9"/>
    <col min="6690" max="6690" customWidth="1" width="9"/>
    <col min="6691" max="6691" customWidth="1" width="9"/>
    <col min="6692" max="6692" customWidth="1" width="9"/>
    <col min="6693" max="6693" customWidth="1" width="9"/>
    <col min="6694" max="6694" customWidth="1" width="9"/>
    <col min="6695" max="6695" customWidth="1" width="9"/>
    <col min="6696" max="6696" customWidth="1" width="9"/>
    <col min="6697" max="6697" customWidth="1" width="9"/>
    <col min="6698" max="6698" customWidth="1" width="9"/>
    <col min="6699" max="6699" customWidth="1" width="9"/>
    <col min="6700" max="6700" customWidth="1" width="9"/>
    <col min="6701" max="6701" customWidth="1" width="9"/>
    <col min="6702" max="6702" customWidth="1" width="9"/>
    <col min="6703" max="6703" customWidth="1" width="9"/>
    <col min="6704" max="6704" customWidth="1" width="9"/>
    <col min="6705" max="6705" customWidth="1" width="9"/>
    <col min="6706" max="6706" customWidth="1" width="9"/>
    <col min="6707" max="6707" customWidth="1" width="9"/>
    <col min="6708" max="6708" customWidth="1" width="9"/>
    <col min="6709" max="6709" customWidth="1" width="9"/>
    <col min="6710" max="6710" customWidth="1" width="9"/>
    <col min="6711" max="6711" customWidth="1" width="9"/>
    <col min="6712" max="6712" customWidth="1" width="9"/>
    <col min="6713" max="6713" customWidth="1" width="9"/>
    <col min="6714" max="6714" customWidth="1" width="9"/>
    <col min="6715" max="6715" customWidth="1" width="9"/>
    <col min="6716" max="6716" customWidth="1" width="9"/>
    <col min="6717" max="6717" customWidth="1" width="9"/>
    <col min="6718" max="6718" customWidth="1" width="9"/>
    <col min="6719" max="6719" customWidth="1" width="9"/>
    <col min="6720" max="6720" customWidth="1" width="9"/>
    <col min="6721" max="6721" customWidth="1" width="9"/>
    <col min="6722" max="6722" customWidth="1" width="9"/>
    <col min="6723" max="6723" customWidth="1" width="9"/>
    <col min="6724" max="6724" customWidth="1" width="9"/>
    <col min="6725" max="6725" customWidth="1" width="9"/>
    <col min="6726" max="6726" customWidth="1" width="9"/>
    <col min="6727" max="6727" customWidth="1" width="9"/>
    <col min="6728" max="6728" customWidth="1" width="9"/>
    <col min="6729" max="6729" customWidth="1" width="9"/>
    <col min="6730" max="6730" customWidth="1" width="9"/>
    <col min="6731" max="6731" customWidth="1" width="9"/>
    <col min="6732" max="6732" customWidth="1" width="9"/>
    <col min="6733" max="6733" customWidth="1" width="9"/>
    <col min="6734" max="6734" customWidth="1" width="9"/>
    <col min="6735" max="6735" customWidth="1" width="9"/>
    <col min="6736" max="6736" customWidth="1" width="9"/>
    <col min="6737" max="6737" customWidth="1" width="9"/>
    <col min="6738" max="6738" customWidth="1" width="9"/>
    <col min="6739" max="6739" customWidth="1" width="9"/>
    <col min="6740" max="6740" customWidth="1" width="9"/>
    <col min="6741" max="6741" customWidth="1" width="9"/>
    <col min="6742" max="6742" customWidth="1" width="9"/>
    <col min="6743" max="6743" customWidth="1" width="9"/>
    <col min="6744" max="6744" customWidth="1" width="9"/>
    <col min="6745" max="6745" customWidth="1" width="9"/>
    <col min="6746" max="6746" customWidth="1" width="9"/>
    <col min="6747" max="6747" customWidth="1" width="9"/>
    <col min="6748" max="6748" customWidth="1" width="9"/>
    <col min="6749" max="6749" customWidth="1" width="9"/>
    <col min="6750" max="6750" customWidth="1" width="9"/>
    <col min="6751" max="6751" customWidth="1" width="9"/>
    <col min="6752" max="6752" customWidth="1" width="9"/>
    <col min="6753" max="6753" customWidth="1" width="9"/>
    <col min="6754" max="6754" customWidth="1" width="9"/>
    <col min="6755" max="6755" customWidth="1" width="9"/>
    <col min="6756" max="6756" customWidth="1" width="9"/>
    <col min="6757" max="6757" customWidth="1" width="9"/>
    <col min="6758" max="6758" customWidth="1" width="9"/>
    <col min="6759" max="6759" customWidth="1" width="9"/>
    <col min="6760" max="6760" customWidth="1" width="9"/>
    <col min="6761" max="6761" customWidth="1" width="9"/>
    <col min="6762" max="6762" customWidth="1" width="9"/>
    <col min="6763" max="6763" customWidth="1" width="9"/>
    <col min="6764" max="6764" customWidth="1" width="9"/>
    <col min="6765" max="6765" customWidth="1" width="9"/>
    <col min="6766" max="6766" customWidth="1" width="9"/>
    <col min="6767" max="6767" customWidth="1" width="9"/>
    <col min="6768" max="6768" customWidth="1" width="9"/>
    <col min="6769" max="6769" customWidth="1" width="9"/>
    <col min="6770" max="6770" customWidth="1" width="9"/>
    <col min="6771" max="6771" customWidth="1" width="9"/>
    <col min="6772" max="6772" customWidth="1" width="9"/>
    <col min="6773" max="6773" customWidth="1" width="9"/>
    <col min="6774" max="6774" customWidth="1" width="9"/>
    <col min="6775" max="6775" customWidth="1" width="9"/>
    <col min="6776" max="6776" customWidth="1" width="9"/>
    <col min="6777" max="6777" customWidth="1" width="9"/>
    <col min="6778" max="6778" customWidth="1" width="9"/>
    <col min="6779" max="6779" customWidth="1" width="9"/>
    <col min="6780" max="6780" customWidth="1" width="9"/>
    <col min="6781" max="6781" customWidth="1" width="9"/>
    <col min="6782" max="6782" customWidth="1" width="9"/>
    <col min="6783" max="6783" customWidth="1" width="9"/>
    <col min="6784" max="6784" customWidth="1" width="9"/>
    <col min="6785" max="6785" customWidth="1" width="9"/>
    <col min="6786" max="6786" customWidth="1" width="9"/>
    <col min="6787" max="6787" customWidth="1" width="9"/>
    <col min="6788" max="6788" customWidth="1" width="9"/>
    <col min="6789" max="6789" customWidth="1" width="9"/>
    <col min="6790" max="6790" customWidth="1" width="9"/>
    <col min="6791" max="6791" customWidth="1" width="9"/>
    <col min="6792" max="6792" customWidth="1" width="9"/>
    <col min="6793" max="6793" customWidth="1" width="9"/>
    <col min="6794" max="6794" customWidth="1" width="9"/>
    <col min="6795" max="6795" customWidth="1" width="9"/>
    <col min="6796" max="6796" customWidth="1" width="9"/>
    <col min="6797" max="6797" customWidth="1" width="9"/>
    <col min="6798" max="6798" customWidth="1" width="9"/>
    <col min="6799" max="6799" customWidth="1" width="9"/>
    <col min="6800" max="6800" customWidth="1" width="9"/>
    <col min="6801" max="6801" customWidth="1" width="9"/>
    <col min="6802" max="6802" customWidth="1" width="9"/>
    <col min="6803" max="6803" customWidth="1" width="9"/>
    <col min="6804" max="6804" customWidth="1" width="9"/>
    <col min="6805" max="6805" customWidth="1" width="9"/>
    <col min="6806" max="6806" customWidth="1" width="9"/>
    <col min="6807" max="6807" customWidth="1" width="9"/>
    <col min="6808" max="6808" customWidth="1" width="9"/>
    <col min="6809" max="6809" customWidth="1" width="9"/>
    <col min="6810" max="6810" customWidth="1" width="9"/>
    <col min="6811" max="6811" customWidth="1" width="9"/>
    <col min="6812" max="6812" customWidth="1" width="9"/>
    <col min="6813" max="6813" customWidth="1" width="9"/>
    <col min="6814" max="6814" customWidth="1" width="9"/>
    <col min="6815" max="6815" customWidth="1" width="9"/>
    <col min="6816" max="6816" customWidth="1" width="9"/>
    <col min="6817" max="6817" customWidth="1" width="9"/>
    <col min="6818" max="6818" customWidth="1" width="9"/>
    <col min="6819" max="6819" customWidth="1" width="9"/>
    <col min="6820" max="6820" customWidth="1" width="9"/>
    <col min="6821" max="6821" customWidth="1" width="9"/>
    <col min="6822" max="6822" customWidth="1" width="9"/>
    <col min="6823" max="6823" customWidth="1" width="9"/>
    <col min="6824" max="6824" customWidth="1" width="9"/>
    <col min="6825" max="6825" customWidth="1" width="9"/>
    <col min="6826" max="6826" customWidth="1" width="9"/>
    <col min="6827" max="6827" customWidth="1" width="9"/>
    <col min="6828" max="6828" customWidth="1" width="9"/>
    <col min="6829" max="6829" customWidth="1" width="9"/>
    <col min="6830" max="6830" customWidth="1" width="9"/>
    <col min="6831" max="6831" customWidth="1" width="9"/>
    <col min="6832" max="6832" customWidth="1" width="9"/>
    <col min="6833" max="6833" customWidth="1" width="9"/>
    <col min="6834" max="6834" customWidth="1" width="9"/>
    <col min="6835" max="6835" customWidth="1" width="9"/>
    <col min="6836" max="6836" customWidth="1" width="9"/>
    <col min="6837" max="6837" customWidth="1" width="9"/>
    <col min="6838" max="6838" customWidth="1" width="9"/>
    <col min="6839" max="6839" customWidth="1" width="9"/>
    <col min="6840" max="6840" customWidth="1" width="9"/>
    <col min="6841" max="6841" customWidth="1" width="9"/>
    <col min="6842" max="6842" customWidth="1" width="9"/>
    <col min="6843" max="6843" customWidth="1" width="9"/>
    <col min="6844" max="6844" customWidth="1" width="9"/>
    <col min="6845" max="6845" customWidth="1" width="9"/>
    <col min="6846" max="6846" customWidth="1" width="9"/>
    <col min="6847" max="6847" customWidth="1" width="9"/>
    <col min="6848" max="6848" customWidth="1" width="9"/>
    <col min="6849" max="6849" customWidth="1" width="9"/>
    <col min="6850" max="6850" customWidth="1" width="9"/>
    <col min="6851" max="6851" customWidth="1" width="9"/>
    <col min="6852" max="6852" customWidth="1" width="9"/>
    <col min="6853" max="6853" customWidth="1" width="9"/>
    <col min="6854" max="6854" customWidth="1" width="9"/>
    <col min="6855" max="6855" customWidth="1" width="9"/>
    <col min="6856" max="6856" customWidth="1" width="9"/>
    <col min="6857" max="6857" customWidth="1" width="9"/>
    <col min="6858" max="6858" customWidth="1" width="9"/>
    <col min="6859" max="6859" customWidth="1" width="9"/>
    <col min="6860" max="6860" customWidth="1" width="9"/>
    <col min="6861" max="6861" customWidth="1" width="9"/>
    <col min="6862" max="6862" customWidth="1" width="9"/>
    <col min="6863" max="6863" customWidth="1" width="9"/>
    <col min="6864" max="6864" customWidth="1" width="9"/>
    <col min="6865" max="6865" customWidth="1" width="9"/>
    <col min="6866" max="6866" customWidth="1" width="9"/>
    <col min="6867" max="6867" customWidth="1" width="9"/>
    <col min="6868" max="6868" customWidth="1" width="9"/>
    <col min="6869" max="6869" customWidth="1" width="9"/>
    <col min="6870" max="6870" customWidth="1" width="9"/>
    <col min="6871" max="6871" customWidth="1" width="9"/>
    <col min="6872" max="6872" customWidth="1" width="9"/>
    <col min="6873" max="6873" customWidth="1" width="9"/>
    <col min="6874" max="6874" customWidth="1" width="9"/>
    <col min="6875" max="6875" customWidth="1" width="9"/>
    <col min="6876" max="6876" customWidth="1" width="9"/>
    <col min="6877" max="6877" customWidth="1" width="9"/>
    <col min="6878" max="6878" customWidth="1" width="9"/>
    <col min="6879" max="6879" customWidth="1" width="9"/>
    <col min="6880" max="6880" customWidth="1" width="9"/>
    <col min="6881" max="6881" customWidth="1" width="9"/>
    <col min="6882" max="6882" customWidth="1" width="9"/>
    <col min="6883" max="6883" customWidth="1" width="9"/>
    <col min="6884" max="6884" customWidth="1" width="9"/>
    <col min="6885" max="6885" customWidth="1" width="9"/>
    <col min="6886" max="6886" customWidth="1" width="9"/>
    <col min="6887" max="6887" customWidth="1" width="9"/>
    <col min="6888" max="6888" customWidth="1" width="9"/>
    <col min="6889" max="6889" customWidth="1" width="9"/>
    <col min="6890" max="6890" customWidth="1" width="9"/>
    <col min="6891" max="6891" customWidth="1" width="9"/>
    <col min="6892" max="6892" customWidth="1" width="9"/>
    <col min="6893" max="6893" customWidth="1" width="9"/>
    <col min="6894" max="6894" customWidth="1" width="9"/>
    <col min="6895" max="6895" customWidth="1" width="9"/>
    <col min="6896" max="6896" customWidth="1" width="9"/>
    <col min="6897" max="6897" customWidth="1" width="9"/>
    <col min="6898" max="6898" customWidth="1" width="9"/>
    <col min="6899" max="6899" customWidth="1" width="9"/>
    <col min="6900" max="6900" customWidth="1" width="9"/>
    <col min="6901" max="6901" customWidth="1" width="9"/>
    <col min="6902" max="6902" customWidth="1" width="9"/>
    <col min="6903" max="6903" customWidth="1" width="9"/>
    <col min="6904" max="6904" customWidth="1" width="9"/>
    <col min="6905" max="6905" customWidth="1" width="9"/>
    <col min="6906" max="6906" customWidth="1" width="9"/>
    <col min="6907" max="6907" customWidth="1" width="9"/>
    <col min="6908" max="6908" customWidth="1" width="9"/>
    <col min="6909" max="6909" customWidth="1" width="9"/>
    <col min="6910" max="6910" customWidth="1" width="9"/>
    <col min="6911" max="6911" customWidth="1" width="9"/>
    <col min="6912" max="6912" customWidth="1" width="9"/>
    <col min="6913" max="6913" customWidth="1" width="9"/>
    <col min="6914" max="6914" customWidth="1" width="9"/>
    <col min="6915" max="6915" customWidth="1" width="9"/>
    <col min="6916" max="6916" customWidth="1" width="9"/>
    <col min="6917" max="6917" customWidth="1" width="9"/>
    <col min="6918" max="6918" customWidth="1" width="9"/>
    <col min="6919" max="6919" customWidth="1" width="9"/>
    <col min="6920" max="6920" customWidth="1" width="9"/>
    <col min="6921" max="6921" customWidth="1" width="9"/>
    <col min="6922" max="6922" customWidth="1" width="9"/>
    <col min="6923" max="6923" customWidth="1" width="9"/>
    <col min="6924" max="6924" customWidth="1" width="9"/>
    <col min="6925" max="6925" customWidth="1" width="9"/>
    <col min="6926" max="6926" customWidth="1" width="9"/>
    <col min="6927" max="6927" customWidth="1" width="9"/>
    <col min="6928" max="6928" customWidth="1" width="9"/>
    <col min="6929" max="6929" customWidth="1" width="9"/>
    <col min="6930" max="6930" customWidth="1" width="9"/>
    <col min="6931" max="6931" customWidth="1" width="9"/>
    <col min="6932" max="6932" customWidth="1" width="9"/>
    <col min="6933" max="6933" customWidth="1" width="9"/>
    <col min="6934" max="6934" customWidth="1" width="9"/>
    <col min="6935" max="6935" customWidth="1" width="9"/>
    <col min="6936" max="6936" customWidth="1" width="9"/>
    <col min="6937" max="6937" customWidth="1" width="9"/>
    <col min="6938" max="6938" customWidth="1" width="9"/>
    <col min="6939" max="6939" customWidth="1" width="9"/>
    <col min="6940" max="6940" customWidth="1" width="9"/>
    <col min="6941" max="6941" customWidth="1" width="9"/>
    <col min="6942" max="6942" customWidth="1" width="9"/>
    <col min="6943" max="6943" customWidth="1" width="9"/>
    <col min="6944" max="6944" customWidth="1" width="9"/>
    <col min="6945" max="6945" customWidth="1" width="9"/>
    <col min="6946" max="6946" customWidth="1" width="9"/>
    <col min="6947" max="6947" customWidth="1" width="9"/>
    <col min="6948" max="6948" customWidth="1" width="9"/>
    <col min="6949" max="6949" customWidth="1" width="9"/>
    <col min="6950" max="6950" customWidth="1" width="9"/>
    <col min="6951" max="6951" customWidth="1" width="9"/>
    <col min="6952" max="6952" customWidth="1" width="9"/>
    <col min="6953" max="6953" customWidth="1" width="9"/>
    <col min="6954" max="6954" customWidth="1" width="9"/>
    <col min="6955" max="6955" customWidth="1" width="9"/>
    <col min="6956" max="6956" customWidth="1" width="9"/>
    <col min="6957" max="6957" customWidth="1" width="9"/>
    <col min="6958" max="6958" customWidth="1" width="9"/>
    <col min="6959" max="6959" customWidth="1" width="9"/>
    <col min="6960" max="6960" customWidth="1" width="9"/>
    <col min="6961" max="6961" customWidth="1" width="9"/>
    <col min="6962" max="6962" customWidth="1" width="9"/>
    <col min="6963" max="6963" customWidth="1" width="9"/>
    <col min="6964" max="6964" customWidth="1" width="9"/>
    <col min="6965" max="6965" customWidth="1" width="9"/>
    <col min="6966" max="6966" customWidth="1" width="9"/>
    <col min="6967" max="6967" customWidth="1" width="9"/>
    <col min="6968" max="6968" customWidth="1" width="9"/>
    <col min="6969" max="6969" customWidth="1" width="9"/>
    <col min="6970" max="6970" customWidth="1" width="9"/>
    <col min="6971" max="6971" customWidth="1" width="9"/>
    <col min="6972" max="6972" customWidth="1" width="9"/>
    <col min="6973" max="6973" customWidth="1" width="9"/>
    <col min="6974" max="6974" customWidth="1" width="9"/>
    <col min="6975" max="6975" customWidth="1" width="9"/>
    <col min="6976" max="6976" customWidth="1" width="9"/>
    <col min="6977" max="6977" customWidth="1" width="9"/>
    <col min="6978" max="6978" customWidth="1" width="9"/>
    <col min="6979" max="6979" customWidth="1" width="9"/>
    <col min="6980" max="6980" customWidth="1" width="9"/>
    <col min="6981" max="6981" customWidth="1" width="9"/>
    <col min="6982" max="6982" customWidth="1" width="9"/>
    <col min="6983" max="6983" customWidth="1" width="9"/>
    <col min="6984" max="6984" customWidth="1" width="9"/>
    <col min="6985" max="6985" customWidth="1" width="9"/>
    <col min="6986" max="6986" customWidth="1" width="9"/>
    <col min="6987" max="6987" customWidth="1" width="9"/>
    <col min="6988" max="6988" customWidth="1" width="9"/>
    <col min="6989" max="6989" customWidth="1" width="9"/>
    <col min="6990" max="6990" customWidth="1" width="9"/>
    <col min="6991" max="6991" customWidth="1" width="9"/>
    <col min="6992" max="6992" customWidth="1" width="9"/>
    <col min="6993" max="6993" customWidth="1" width="9"/>
    <col min="6994" max="6994" customWidth="1" width="9"/>
    <col min="6995" max="6995" customWidth="1" width="9"/>
    <col min="6996" max="6996" customWidth="1" width="9"/>
    <col min="6997" max="6997" customWidth="1" width="9"/>
    <col min="6998" max="6998" customWidth="1" width="9"/>
    <col min="6999" max="6999" customWidth="1" width="9"/>
    <col min="7000" max="7000" customWidth="1" width="9"/>
    <col min="7001" max="7001" customWidth="1" width="9"/>
    <col min="7002" max="7002" customWidth="1" width="9"/>
    <col min="7003" max="7003" customWidth="1" width="9"/>
    <col min="7004" max="7004" customWidth="1" width="9"/>
    <col min="7005" max="7005" customWidth="1" width="9"/>
    <col min="7006" max="7006" customWidth="1" width="9"/>
    <col min="7007" max="7007" customWidth="1" width="9"/>
    <col min="7008" max="7008" customWidth="1" width="9"/>
    <col min="7009" max="7009" customWidth="1" width="9"/>
    <col min="7010" max="7010" customWidth="1" width="9"/>
    <col min="7011" max="7011" customWidth="1" width="9"/>
    <col min="7012" max="7012" customWidth="1" width="9"/>
    <col min="7013" max="7013" customWidth="1" width="9"/>
    <col min="7014" max="7014" customWidth="1" width="9"/>
    <col min="7015" max="7015" customWidth="1" width="9"/>
    <col min="7016" max="7016" customWidth="1" width="9"/>
    <col min="7017" max="7017" customWidth="1" width="9"/>
    <col min="7018" max="7018" customWidth="1" width="9"/>
    <col min="7019" max="7019" customWidth="1" width="9"/>
    <col min="7020" max="7020" customWidth="1" width="9"/>
    <col min="7021" max="7021" customWidth="1" width="9"/>
    <col min="7022" max="7022" customWidth="1" width="9"/>
    <col min="7023" max="7023" customWidth="1" width="9"/>
    <col min="7024" max="7024" customWidth="1" width="9"/>
    <col min="7025" max="7025" customWidth="1" width="9"/>
    <col min="7026" max="7026" customWidth="1" width="9"/>
    <col min="7027" max="7027" customWidth="1" width="9"/>
    <col min="7028" max="7028" customWidth="1" width="9"/>
    <col min="7029" max="7029" customWidth="1" width="9"/>
    <col min="7030" max="7030" customWidth="1" width="9"/>
    <col min="7031" max="7031" customWidth="1" width="9"/>
    <col min="7032" max="7032" customWidth="1" width="9"/>
    <col min="7033" max="7033" customWidth="1" width="9"/>
    <col min="7034" max="7034" customWidth="1" width="9"/>
    <col min="7035" max="7035" customWidth="1" width="9"/>
    <col min="7036" max="7036" customWidth="1" width="9"/>
    <col min="7037" max="7037" customWidth="1" width="9"/>
    <col min="7038" max="7038" customWidth="1" width="9"/>
    <col min="7039" max="7039" customWidth="1" width="9"/>
    <col min="7040" max="7040" customWidth="1" width="9"/>
    <col min="7041" max="7041" customWidth="1" width="9"/>
    <col min="7042" max="7042" customWidth="1" width="9"/>
    <col min="7043" max="7043" customWidth="1" width="9"/>
    <col min="7044" max="7044" customWidth="1" width="9"/>
    <col min="7045" max="7045" customWidth="1" width="9"/>
    <col min="7046" max="7046" customWidth="1" width="9"/>
    <col min="7047" max="7047" customWidth="1" width="9"/>
    <col min="7048" max="7048" customWidth="1" width="9"/>
    <col min="7049" max="7049" customWidth="1" width="9"/>
    <col min="7050" max="7050" customWidth="1" width="9"/>
    <col min="7051" max="7051" customWidth="1" width="9"/>
    <col min="7052" max="7052" customWidth="1" width="9"/>
    <col min="7053" max="7053" customWidth="1" width="9"/>
    <col min="7054" max="7054" customWidth="1" width="9"/>
    <col min="7055" max="7055" customWidth="1" width="9"/>
    <col min="7056" max="7056" customWidth="1" width="9"/>
    <col min="7057" max="7057" customWidth="1" width="9"/>
    <col min="7058" max="7058" customWidth="1" width="9"/>
    <col min="7059" max="7059" customWidth="1" width="9"/>
    <col min="7060" max="7060" customWidth="1" width="9"/>
    <col min="7061" max="7061" customWidth="1" width="9"/>
    <col min="7062" max="7062" customWidth="1" width="9"/>
    <col min="7063" max="7063" customWidth="1" width="9"/>
    <col min="7064" max="7064" customWidth="1" width="9"/>
    <col min="7065" max="7065" customWidth="1" width="9"/>
    <col min="7066" max="7066" customWidth="1" width="9"/>
    <col min="7067" max="7067" customWidth="1" width="9"/>
    <col min="7068" max="7068" customWidth="1" width="9"/>
    <col min="7069" max="7069" customWidth="1" width="9"/>
    <col min="7070" max="7070" customWidth="1" width="9"/>
    <col min="7071" max="7071" customWidth="1" width="9"/>
    <col min="7072" max="7072" customWidth="1" width="9"/>
    <col min="7073" max="7073" customWidth="1" width="9"/>
    <col min="7074" max="7074" customWidth="1" width="9"/>
    <col min="7075" max="7075" customWidth="1" width="9"/>
    <col min="7076" max="7076" customWidth="1" width="9"/>
    <col min="7077" max="7077" customWidth="1" width="9"/>
    <col min="7078" max="7078" customWidth="1" width="9"/>
    <col min="7079" max="7079" customWidth="1" width="9"/>
    <col min="7080" max="7080" customWidth="1" width="9"/>
    <col min="7081" max="7081" customWidth="1" width="9"/>
    <col min="7082" max="7082" customWidth="1" width="9"/>
    <col min="7083" max="7083" customWidth="1" width="9"/>
    <col min="7084" max="7084" customWidth="1" width="9"/>
    <col min="7085" max="7085" customWidth="1" width="9"/>
    <col min="7086" max="7086" customWidth="1" width="9"/>
    <col min="7087" max="7087" customWidth="1" width="9"/>
    <col min="7088" max="7088" customWidth="1" width="9"/>
    <col min="7089" max="7089" customWidth="1" width="9"/>
    <col min="7090" max="7090" customWidth="1" width="9"/>
    <col min="7091" max="7091" customWidth="1" width="9"/>
    <col min="7092" max="7092" customWidth="1" width="9"/>
    <col min="7093" max="7093" customWidth="1" width="9"/>
    <col min="7094" max="7094" customWidth="1" width="9"/>
    <col min="7095" max="7095" customWidth="1" width="9"/>
    <col min="7096" max="7096" customWidth="1" width="9"/>
    <col min="7097" max="7097" customWidth="1" width="9"/>
    <col min="7098" max="7098" customWidth="1" width="9"/>
    <col min="7099" max="7099" customWidth="1" width="9"/>
    <col min="7100" max="7100" customWidth="1" width="9"/>
    <col min="7101" max="7101" customWidth="1" width="9"/>
    <col min="7102" max="7102" customWidth="1" width="9"/>
    <col min="7103" max="7103" customWidth="1" width="9"/>
    <col min="7104" max="7104" customWidth="1" width="9"/>
    <col min="7105" max="7105" customWidth="1" width="9"/>
    <col min="7106" max="7106" customWidth="1" width="9"/>
    <col min="7107" max="7107" customWidth="1" width="9"/>
    <col min="7108" max="7108" customWidth="1" width="9"/>
    <col min="7109" max="7109" customWidth="1" width="9"/>
    <col min="7110" max="7110" customWidth="1" width="9"/>
    <col min="7111" max="7111" customWidth="1" width="9"/>
    <col min="7112" max="7112" customWidth="1" width="9"/>
    <col min="7113" max="7113" customWidth="1" width="9"/>
    <col min="7114" max="7114" customWidth="1" width="9"/>
    <col min="7115" max="7115" customWidth="1" width="9"/>
    <col min="7116" max="7116" customWidth="1" width="9"/>
    <col min="7117" max="7117" customWidth="1" width="9"/>
    <col min="7118" max="7118" customWidth="1" width="9"/>
    <col min="7119" max="7119" customWidth="1" width="9"/>
    <col min="7120" max="7120" customWidth="1" width="9"/>
    <col min="7121" max="7121" customWidth="1" width="9"/>
    <col min="7122" max="7122" customWidth="1" width="9"/>
    <col min="7123" max="7123" customWidth="1" width="9"/>
    <col min="7124" max="7124" customWidth="1" width="9"/>
    <col min="7125" max="7125" customWidth="1" width="9"/>
    <col min="7126" max="7126" customWidth="1" width="9"/>
    <col min="7127" max="7127" customWidth="1" width="9"/>
    <col min="7128" max="7128" customWidth="1" width="9"/>
    <col min="7129" max="7129" customWidth="1" width="9"/>
    <col min="7130" max="7130" customWidth="1" width="9"/>
    <col min="7131" max="7131" customWidth="1" width="9"/>
    <col min="7132" max="7132" customWidth="1" width="9"/>
    <col min="7133" max="7133" customWidth="1" width="9"/>
    <col min="7134" max="7134" customWidth="1" width="9"/>
    <col min="7135" max="7135" customWidth="1" width="9"/>
    <col min="7136" max="7136" customWidth="1" width="9"/>
    <col min="7137" max="7137" customWidth="1" width="9"/>
    <col min="7138" max="7138" customWidth="1" width="9"/>
    <col min="7139" max="7139" customWidth="1" width="9"/>
    <col min="7140" max="7140" customWidth="1" width="9"/>
    <col min="7141" max="7141" customWidth="1" width="9"/>
    <col min="7142" max="7142" customWidth="1" width="9"/>
    <col min="7143" max="7143" customWidth="1" width="9"/>
    <col min="7144" max="7144" customWidth="1" width="9"/>
    <col min="7145" max="7145" customWidth="1" width="9"/>
    <col min="7146" max="7146" customWidth="1" width="9"/>
    <col min="7147" max="7147" customWidth="1" width="9"/>
    <col min="7148" max="7148" customWidth="1" width="9"/>
    <col min="7149" max="7149" customWidth="1" width="9"/>
    <col min="7150" max="7150" customWidth="1" width="9"/>
    <col min="7151" max="7151" customWidth="1" width="9"/>
    <col min="7152" max="7152" customWidth="1" width="9"/>
    <col min="7153" max="7153" customWidth="1" width="9"/>
    <col min="7154" max="7154" customWidth="1" width="9"/>
    <col min="7155" max="7155" customWidth="1" width="9"/>
    <col min="7156" max="7156" customWidth="1" width="9"/>
    <col min="7157" max="7157" customWidth="1" width="9"/>
    <col min="7158" max="7158" customWidth="1" width="9"/>
    <col min="7159" max="7159" customWidth="1" width="9"/>
    <col min="7160" max="7160" customWidth="1" width="9"/>
    <col min="7161" max="7161" customWidth="1" width="9"/>
    <col min="7162" max="7162" customWidth="1" width="9"/>
    <col min="7163" max="7163" customWidth="1" width="9"/>
    <col min="7164" max="7164" customWidth="1" width="9"/>
    <col min="7165" max="7165" customWidth="1" width="9"/>
    <col min="7166" max="7166" customWidth="1" width="9"/>
    <col min="7167" max="7167" customWidth="1" width="9"/>
    <col min="7168" max="7168" customWidth="1" width="9"/>
    <col min="7169" max="7169" customWidth="1" width="9"/>
    <col min="7170" max="7170" customWidth="1" width="9"/>
    <col min="7171" max="7171" customWidth="1" width="9"/>
    <col min="7172" max="7172" customWidth="1" width="9"/>
    <col min="7173" max="7173" customWidth="1" width="9"/>
    <col min="7174" max="7174" customWidth="1" width="9"/>
    <col min="7175" max="7175" customWidth="1" width="9"/>
    <col min="7176" max="7176" customWidth="1" width="9"/>
    <col min="7177" max="7177" customWidth="1" width="9"/>
    <col min="7178" max="7178" customWidth="1" width="9"/>
    <col min="7179" max="7179" customWidth="1" width="9"/>
    <col min="7180" max="7180" customWidth="1" width="9"/>
    <col min="7181" max="7181" customWidth="1" width="9"/>
    <col min="7182" max="7182" customWidth="1" width="9"/>
    <col min="7183" max="7183" customWidth="1" width="9"/>
    <col min="7184" max="7184" customWidth="1" width="9"/>
    <col min="7185" max="7185" customWidth="1" width="9"/>
    <col min="7186" max="7186" customWidth="1" width="9"/>
    <col min="7187" max="7187" customWidth="1" width="9"/>
    <col min="7188" max="7188" customWidth="1" width="9"/>
    <col min="7189" max="7189" customWidth="1" width="9"/>
    <col min="7190" max="7190" customWidth="1" width="9"/>
    <col min="7191" max="7191" customWidth="1" width="9"/>
    <col min="7192" max="7192" customWidth="1" width="9"/>
    <col min="7193" max="7193" customWidth="1" width="9"/>
    <col min="7194" max="7194" customWidth="1" width="9"/>
    <col min="7195" max="7195" customWidth="1" width="9"/>
    <col min="7196" max="7196" customWidth="1" width="9"/>
    <col min="7197" max="7197" customWidth="1" width="9"/>
    <col min="7198" max="7198" customWidth="1" width="9"/>
    <col min="7199" max="7199" customWidth="1" width="9"/>
    <col min="7200" max="7200" customWidth="1" width="9"/>
    <col min="7201" max="7201" customWidth="1" width="9"/>
    <col min="7202" max="7202" customWidth="1" width="9"/>
    <col min="7203" max="7203" customWidth="1" width="9"/>
    <col min="7204" max="7204" customWidth="1" width="9"/>
    <col min="7205" max="7205" customWidth="1" width="9"/>
    <col min="7206" max="7206" customWidth="1" width="9"/>
    <col min="7207" max="7207" customWidth="1" width="9"/>
    <col min="7208" max="7208" customWidth="1" width="9"/>
    <col min="7209" max="7209" customWidth="1" width="9"/>
    <col min="7210" max="7210" customWidth="1" width="9"/>
    <col min="7211" max="7211" customWidth="1" width="9"/>
    <col min="7212" max="7212" customWidth="1" width="9"/>
    <col min="7213" max="7213" customWidth="1" width="9"/>
    <col min="7214" max="7214" customWidth="1" width="9"/>
    <col min="7215" max="7215" customWidth="1" width="9"/>
    <col min="7216" max="7216" customWidth="1" width="9"/>
    <col min="7217" max="7217" customWidth="1" width="9"/>
    <col min="7218" max="7218" customWidth="1" width="9"/>
    <col min="7219" max="7219" customWidth="1" width="9"/>
    <col min="7220" max="7220" customWidth="1" width="9"/>
    <col min="7221" max="7221" customWidth="1" width="9"/>
    <col min="7222" max="7222" customWidth="1" width="9"/>
    <col min="7223" max="7223" customWidth="1" width="9"/>
    <col min="7224" max="7224" customWidth="1" width="9"/>
    <col min="7225" max="7225" customWidth="1" width="9"/>
    <col min="7226" max="7226" customWidth="1" width="9"/>
    <col min="7227" max="7227" customWidth="1" width="9"/>
    <col min="7228" max="7228" customWidth="1" width="9"/>
    <col min="7229" max="7229" customWidth="1" width="9"/>
    <col min="7230" max="7230" customWidth="1" width="9"/>
    <col min="7231" max="7231" customWidth="1" width="9"/>
    <col min="7232" max="7232" customWidth="1" width="9"/>
    <col min="7233" max="7233" customWidth="1" width="9"/>
    <col min="7234" max="7234" customWidth="1" width="9"/>
    <col min="7235" max="7235" customWidth="1" width="9"/>
    <col min="7236" max="7236" customWidth="1" width="9"/>
    <col min="7237" max="7237" customWidth="1" width="9"/>
    <col min="7238" max="7238" customWidth="1" width="9"/>
    <col min="7239" max="7239" customWidth="1" width="9"/>
    <col min="7240" max="7240" customWidth="1" width="9"/>
    <col min="7241" max="7241" customWidth="1" width="9"/>
    <col min="7242" max="7242" customWidth="1" width="9"/>
    <col min="7243" max="7243" customWidth="1" width="9"/>
    <col min="7244" max="7244" customWidth="1" width="9"/>
    <col min="7245" max="7245" customWidth="1" width="9"/>
    <col min="7246" max="7246" customWidth="1" width="9"/>
    <col min="7247" max="7247" customWidth="1" width="9"/>
    <col min="7248" max="7248" customWidth="1" width="9"/>
    <col min="7249" max="7249" customWidth="1" width="9"/>
    <col min="7250" max="7250" customWidth="1" width="9"/>
    <col min="7251" max="7251" customWidth="1" width="9"/>
    <col min="7252" max="7252" customWidth="1" width="9"/>
    <col min="7253" max="7253" customWidth="1" width="9"/>
    <col min="7254" max="7254" customWidth="1" width="9"/>
    <col min="7255" max="7255" customWidth="1" width="9"/>
    <col min="7256" max="7256" customWidth="1" width="9"/>
    <col min="7257" max="7257" customWidth="1" width="9"/>
    <col min="7258" max="7258" customWidth="1" width="9"/>
    <col min="7259" max="7259" customWidth="1" width="9"/>
    <col min="7260" max="7260" customWidth="1" width="9"/>
    <col min="7261" max="7261" customWidth="1" width="9"/>
    <col min="7262" max="7262" customWidth="1" width="9"/>
    <col min="7263" max="7263" customWidth="1" width="9"/>
    <col min="7264" max="7264" customWidth="1" width="9"/>
    <col min="7265" max="7265" customWidth="1" width="9"/>
    <col min="7266" max="7266" customWidth="1" width="9"/>
    <col min="7267" max="7267" customWidth="1" width="9"/>
    <col min="7268" max="7268" customWidth="1" width="9"/>
    <col min="7269" max="7269" customWidth="1" width="9"/>
    <col min="7270" max="7270" customWidth="1" width="9"/>
    <col min="7271" max="7271" customWidth="1" width="9"/>
    <col min="7272" max="7272" customWidth="1" width="9"/>
    <col min="7273" max="7273" customWidth="1" width="9"/>
    <col min="7274" max="7274" customWidth="1" width="9"/>
    <col min="7275" max="7275" customWidth="1" width="9"/>
    <col min="7276" max="7276" customWidth="1" width="9"/>
    <col min="7277" max="7277" customWidth="1" width="9"/>
    <col min="7278" max="7278" customWidth="1" width="9"/>
    <col min="7279" max="7279" customWidth="1" width="9"/>
    <col min="7280" max="7280" customWidth="1" width="9"/>
    <col min="7281" max="7281" customWidth="1" width="9"/>
    <col min="7282" max="7282" customWidth="1" width="9"/>
    <col min="7283" max="7283" customWidth="1" width="9"/>
    <col min="7284" max="7284" customWidth="1" width="9"/>
    <col min="7285" max="7285" customWidth="1" width="9"/>
    <col min="7286" max="7286" customWidth="1" width="9"/>
    <col min="7287" max="7287" customWidth="1" width="9"/>
    <col min="7288" max="7288" customWidth="1" width="9"/>
    <col min="7289" max="7289" customWidth="1" width="9"/>
    <col min="7290" max="7290" customWidth="1" width="9"/>
    <col min="7291" max="7291" customWidth="1" width="9"/>
    <col min="7292" max="7292" customWidth="1" width="9"/>
    <col min="7293" max="7293" customWidth="1" width="9"/>
    <col min="7294" max="7294" customWidth="1" width="9"/>
    <col min="7295" max="7295" customWidth="1" width="9"/>
    <col min="7296" max="7296" customWidth="1" width="9"/>
    <col min="7297" max="7297" customWidth="1" width="9"/>
    <col min="7298" max="7298" customWidth="1" width="9"/>
    <col min="7299" max="7299" customWidth="1" width="9"/>
    <col min="7300" max="7300" customWidth="1" width="9"/>
    <col min="7301" max="7301" customWidth="1" width="9"/>
    <col min="7302" max="7302" customWidth="1" width="9"/>
    <col min="7303" max="7303" customWidth="1" width="9"/>
    <col min="7304" max="7304" customWidth="1" width="9"/>
    <col min="7305" max="7305" customWidth="1" width="9"/>
    <col min="7306" max="7306" customWidth="1" width="9"/>
    <col min="7307" max="7307" customWidth="1" width="9"/>
    <col min="7308" max="7308" customWidth="1" width="9"/>
    <col min="7309" max="7309" customWidth="1" width="9"/>
    <col min="7310" max="7310" customWidth="1" width="9"/>
    <col min="7311" max="7311" customWidth="1" width="9"/>
    <col min="7312" max="7312" customWidth="1" width="9"/>
    <col min="7313" max="7313" customWidth="1" width="9"/>
    <col min="7314" max="7314" customWidth="1" width="9"/>
    <col min="7315" max="7315" customWidth="1" width="9"/>
    <col min="7316" max="7316" customWidth="1" width="9"/>
    <col min="7317" max="7317" customWidth="1" width="9"/>
    <col min="7318" max="7318" customWidth="1" width="9"/>
    <col min="7319" max="7319" customWidth="1" width="9"/>
    <col min="7320" max="7320" customWidth="1" width="9"/>
    <col min="7321" max="7321" customWidth="1" width="9"/>
    <col min="7322" max="7322" customWidth="1" width="9"/>
    <col min="7323" max="7323" customWidth="1" width="9"/>
    <col min="7324" max="7324" customWidth="1" width="9"/>
    <col min="7325" max="7325" customWidth="1" width="9"/>
    <col min="7326" max="7326" customWidth="1" width="9"/>
    <col min="7327" max="7327" customWidth="1" width="9"/>
    <col min="7328" max="7328" customWidth="1" width="9"/>
    <col min="7329" max="7329" customWidth="1" width="9"/>
    <col min="7330" max="7330" customWidth="1" width="9"/>
    <col min="7331" max="7331" customWidth="1" width="9"/>
    <col min="7332" max="7332" customWidth="1" width="9"/>
    <col min="7333" max="7333" customWidth="1" width="9"/>
    <col min="7334" max="7334" customWidth="1" width="9"/>
    <col min="7335" max="7335" customWidth="1" width="9"/>
    <col min="7336" max="7336" customWidth="1" width="9"/>
    <col min="7337" max="7337" customWidth="1" width="9"/>
    <col min="7338" max="7338" customWidth="1" width="9"/>
    <col min="7339" max="7339" customWidth="1" width="9"/>
    <col min="7340" max="7340" customWidth="1" width="9"/>
    <col min="7341" max="7341" customWidth="1" width="9"/>
    <col min="7342" max="7342" customWidth="1" width="9"/>
    <col min="7343" max="7343" customWidth="1" width="9"/>
    <col min="7344" max="7344" customWidth="1" width="9"/>
    <col min="7345" max="7345" customWidth="1" width="9"/>
    <col min="7346" max="7346" customWidth="1" width="9"/>
    <col min="7347" max="7347" customWidth="1" width="9"/>
    <col min="7348" max="7348" customWidth="1" width="9"/>
    <col min="7349" max="7349" customWidth="1" width="9"/>
    <col min="7350" max="7350" customWidth="1" width="9"/>
    <col min="7351" max="7351" customWidth="1" width="9"/>
    <col min="7352" max="7352" customWidth="1" width="9"/>
    <col min="7353" max="7353" customWidth="1" width="9"/>
    <col min="7354" max="7354" customWidth="1" width="9"/>
    <col min="7355" max="7355" customWidth="1" width="9"/>
    <col min="7356" max="7356" customWidth="1" width="9"/>
    <col min="7357" max="7357" customWidth="1" width="9"/>
    <col min="7358" max="7358" customWidth="1" width="9"/>
    <col min="7359" max="7359" customWidth="1" width="9"/>
    <col min="7360" max="7360" customWidth="1" width="9"/>
    <col min="7361" max="7361" customWidth="1" width="9"/>
    <col min="7362" max="7362" customWidth="1" width="9"/>
    <col min="7363" max="7363" customWidth="1" width="9"/>
    <col min="7364" max="7364" customWidth="1" width="9"/>
    <col min="7365" max="7365" customWidth="1" width="9"/>
    <col min="7366" max="7366" customWidth="1" width="9"/>
    <col min="7367" max="7367" customWidth="1" width="9"/>
    <col min="7368" max="7368" customWidth="1" width="9"/>
    <col min="7369" max="7369" customWidth="1" width="9"/>
    <col min="7370" max="7370" customWidth="1" width="9"/>
    <col min="7371" max="7371" customWidth="1" width="9"/>
    <col min="7372" max="7372" customWidth="1" width="9"/>
    <col min="7373" max="7373" customWidth="1" width="9"/>
    <col min="7374" max="7374" customWidth="1" width="9"/>
    <col min="7375" max="7375" customWidth="1" width="9"/>
    <col min="7376" max="7376" customWidth="1" width="9"/>
    <col min="7377" max="7377" customWidth="1" width="9"/>
    <col min="7378" max="7378" customWidth="1" width="9"/>
    <col min="7379" max="7379" customWidth="1" width="9"/>
    <col min="7380" max="7380" customWidth="1" width="9"/>
    <col min="7381" max="7381" customWidth="1" width="9"/>
    <col min="7382" max="7382" customWidth="1" width="9"/>
    <col min="7383" max="7383" customWidth="1" width="9"/>
    <col min="7384" max="7384" customWidth="1" width="9"/>
    <col min="7385" max="7385" customWidth="1" width="9"/>
    <col min="7386" max="7386" customWidth="1" width="9"/>
    <col min="7387" max="7387" customWidth="1" width="9"/>
    <col min="7388" max="7388" customWidth="1" width="9"/>
    <col min="7389" max="7389" customWidth="1" width="9"/>
    <col min="7390" max="7390" customWidth="1" width="9"/>
    <col min="7391" max="7391" customWidth="1" width="9"/>
    <col min="7392" max="7392" customWidth="1" width="9"/>
    <col min="7393" max="7393" customWidth="1" width="9"/>
    <col min="7394" max="7394" customWidth="1" width="9"/>
    <col min="7395" max="7395" customWidth="1" width="9"/>
    <col min="7396" max="7396" customWidth="1" width="9"/>
    <col min="7397" max="7397" customWidth="1" width="9"/>
    <col min="7398" max="7398" customWidth="1" width="9"/>
    <col min="7399" max="7399" customWidth="1" width="9"/>
    <col min="7400" max="7400" customWidth="1" width="9"/>
    <col min="7401" max="7401" customWidth="1" width="9"/>
    <col min="7402" max="7402" customWidth="1" width="9"/>
    <col min="7403" max="7403" customWidth="1" width="9"/>
    <col min="7404" max="7404" customWidth="1" width="9"/>
    <col min="7405" max="7405" customWidth="1" width="9"/>
    <col min="7406" max="7406" customWidth="1" width="9"/>
    <col min="7407" max="7407" customWidth="1" width="9"/>
    <col min="7408" max="7408" customWidth="1" width="9"/>
    <col min="7409" max="7409" customWidth="1" width="9"/>
    <col min="7410" max="7410" customWidth="1" width="9"/>
    <col min="7411" max="7411" customWidth="1" width="9"/>
    <col min="7412" max="7412" customWidth="1" width="9"/>
    <col min="7413" max="7413" customWidth="1" width="9"/>
    <col min="7414" max="7414" customWidth="1" width="9"/>
    <col min="7415" max="7415" customWidth="1" width="9"/>
    <col min="7416" max="7416" customWidth="1" width="9"/>
    <col min="7417" max="7417" customWidth="1" width="9"/>
    <col min="7418" max="7418" customWidth="1" width="9"/>
    <col min="7419" max="7419" customWidth="1" width="9"/>
    <col min="7420" max="7420" customWidth="1" width="9"/>
    <col min="7421" max="7421" customWidth="1" width="9"/>
    <col min="7422" max="7422" customWidth="1" width="9"/>
    <col min="7423" max="7423" customWidth="1" width="9"/>
    <col min="7424" max="7424" customWidth="1" width="9"/>
    <col min="7425" max="7425" customWidth="1" width="9"/>
    <col min="7426" max="7426" customWidth="1" width="9"/>
    <col min="7427" max="7427" customWidth="1" width="9"/>
    <col min="7428" max="7428" customWidth="1" width="9"/>
    <col min="7429" max="7429" customWidth="1" width="9"/>
    <col min="7430" max="7430" customWidth="1" width="9"/>
    <col min="7431" max="7431" customWidth="1" width="9"/>
    <col min="7432" max="7432" customWidth="1" width="9"/>
    <col min="7433" max="7433" customWidth="1" width="9"/>
    <col min="7434" max="7434" customWidth="1" width="9"/>
    <col min="7435" max="7435" customWidth="1" width="9"/>
    <col min="7436" max="7436" customWidth="1" width="9"/>
    <col min="7437" max="7437" customWidth="1" width="9"/>
    <col min="7438" max="7438" customWidth="1" width="9"/>
    <col min="7439" max="7439" customWidth="1" width="9"/>
    <col min="7440" max="7440" customWidth="1" width="9"/>
    <col min="7441" max="7441" customWidth="1" width="9"/>
    <col min="7442" max="7442" customWidth="1" width="9"/>
    <col min="7443" max="7443" customWidth="1" width="9"/>
    <col min="7444" max="7444" customWidth="1" width="9"/>
    <col min="7445" max="7445" customWidth="1" width="9"/>
    <col min="7446" max="7446" customWidth="1" width="9"/>
    <col min="7447" max="7447" customWidth="1" width="9"/>
    <col min="7448" max="7448" customWidth="1" width="9"/>
    <col min="7449" max="7449" customWidth="1" width="9"/>
    <col min="7450" max="7450" customWidth="1" width="9"/>
    <col min="7451" max="7451" customWidth="1" width="9"/>
    <col min="7452" max="7452" customWidth="1" width="9"/>
    <col min="7453" max="7453" customWidth="1" width="9"/>
    <col min="7454" max="7454" customWidth="1" width="9"/>
    <col min="7455" max="7455" customWidth="1" width="9"/>
    <col min="7456" max="7456" customWidth="1" width="9"/>
    <col min="7457" max="7457" customWidth="1" width="9"/>
    <col min="7458" max="7458" customWidth="1" width="9"/>
    <col min="7459" max="7459" customWidth="1" width="9"/>
    <col min="7460" max="7460" customWidth="1" width="9"/>
    <col min="7461" max="7461" customWidth="1" width="9"/>
    <col min="7462" max="7462" customWidth="1" width="9"/>
    <col min="7463" max="7463" customWidth="1" width="9"/>
    <col min="7464" max="7464" customWidth="1" width="9"/>
    <col min="7465" max="7465" customWidth="1" width="9"/>
    <col min="7466" max="7466" customWidth="1" width="9"/>
    <col min="7467" max="7467" customWidth="1" width="9"/>
    <col min="7468" max="7468" customWidth="1" width="9"/>
    <col min="7469" max="7469" customWidth="1" width="9"/>
    <col min="7470" max="7470" customWidth="1" width="9"/>
    <col min="7471" max="7471" customWidth="1" width="9"/>
    <col min="7472" max="7472" customWidth="1" width="9"/>
    <col min="7473" max="7473" customWidth="1" width="9"/>
    <col min="7474" max="7474" customWidth="1" width="9"/>
    <col min="7475" max="7475" customWidth="1" width="9"/>
    <col min="7476" max="7476" customWidth="1" width="9"/>
    <col min="7477" max="7477" customWidth="1" width="9"/>
    <col min="7478" max="7478" customWidth="1" width="9"/>
    <col min="7479" max="7479" customWidth="1" width="9"/>
    <col min="7480" max="7480" customWidth="1" width="9"/>
    <col min="7481" max="7481" customWidth="1" width="9"/>
    <col min="7482" max="7482" customWidth="1" width="9"/>
    <col min="7483" max="7483" customWidth="1" width="9"/>
    <col min="7484" max="7484" customWidth="1" width="9"/>
    <col min="7485" max="7485" customWidth="1" width="9"/>
    <col min="7486" max="7486" customWidth="1" width="9"/>
    <col min="7487" max="7487" customWidth="1" width="9"/>
    <col min="7488" max="7488" customWidth="1" width="9"/>
    <col min="7489" max="7489" customWidth="1" width="9"/>
    <col min="7490" max="7490" customWidth="1" width="9"/>
    <col min="7491" max="7491" customWidth="1" width="9"/>
    <col min="7492" max="7492" customWidth="1" width="9"/>
    <col min="7493" max="7493" customWidth="1" width="9"/>
    <col min="7494" max="7494" customWidth="1" width="9"/>
    <col min="7495" max="7495" customWidth="1" width="9"/>
    <col min="7496" max="7496" customWidth="1" width="9"/>
    <col min="7497" max="7497" customWidth="1" width="9"/>
    <col min="7498" max="7498" customWidth="1" width="9"/>
    <col min="7499" max="7499" customWidth="1" width="9"/>
    <col min="7500" max="7500" customWidth="1" width="9"/>
    <col min="7501" max="7501" customWidth="1" width="9"/>
    <col min="7502" max="7502" customWidth="1" width="9"/>
    <col min="7503" max="7503" customWidth="1" width="9"/>
    <col min="7504" max="7504" customWidth="1" width="9"/>
    <col min="7505" max="7505" customWidth="1" width="9"/>
    <col min="7506" max="7506" customWidth="1" width="9"/>
    <col min="7507" max="7507" customWidth="1" width="9"/>
    <col min="7508" max="7508" customWidth="1" width="9"/>
    <col min="7509" max="7509" customWidth="1" width="9"/>
    <col min="7510" max="7510" customWidth="1" width="9"/>
    <col min="7511" max="7511" customWidth="1" width="9"/>
    <col min="7512" max="7512" customWidth="1" width="9"/>
    <col min="7513" max="7513" customWidth="1" width="9"/>
    <col min="7514" max="7514" customWidth="1" width="9"/>
    <col min="7515" max="7515" customWidth="1" width="9"/>
    <col min="7516" max="7516" customWidth="1" width="9"/>
    <col min="7517" max="7517" customWidth="1" width="9"/>
    <col min="7518" max="7518" customWidth="1" width="9"/>
    <col min="7519" max="7519" customWidth="1" width="9"/>
    <col min="7520" max="7520" customWidth="1" width="9"/>
    <col min="7521" max="7521" customWidth="1" width="9"/>
    <col min="7522" max="7522" customWidth="1" width="9"/>
    <col min="7523" max="7523" customWidth="1" width="9"/>
    <col min="7524" max="7524" customWidth="1" width="9"/>
    <col min="7525" max="7525" customWidth="1" width="9"/>
    <col min="7526" max="7526" customWidth="1" width="9"/>
    <col min="7527" max="7527" customWidth="1" width="9"/>
    <col min="7528" max="7528" customWidth="1" width="9"/>
    <col min="7529" max="7529" customWidth="1" width="9"/>
    <col min="7530" max="7530" customWidth="1" width="9"/>
    <col min="7531" max="7531" customWidth="1" width="9"/>
    <col min="7532" max="7532" customWidth="1" width="9"/>
    <col min="7533" max="7533" customWidth="1" width="9"/>
    <col min="7534" max="7534" customWidth="1" width="9"/>
    <col min="7535" max="7535" customWidth="1" width="9"/>
    <col min="7536" max="7536" customWidth="1" width="9"/>
    <col min="7537" max="7537" customWidth="1" width="9"/>
    <col min="7538" max="7538" customWidth="1" width="9"/>
    <col min="7539" max="7539" customWidth="1" width="9"/>
    <col min="7540" max="7540" customWidth="1" width="9"/>
    <col min="7541" max="7541" customWidth="1" width="9"/>
    <col min="7542" max="7542" customWidth="1" width="9"/>
    <col min="7543" max="7543" customWidth="1" width="9"/>
    <col min="7544" max="7544" customWidth="1" width="9"/>
    <col min="7545" max="7545" customWidth="1" width="9"/>
    <col min="7546" max="7546" customWidth="1" width="9"/>
    <col min="7547" max="7547" customWidth="1" width="9"/>
    <col min="7548" max="7548" customWidth="1" width="9"/>
    <col min="7549" max="7549" customWidth="1" width="9"/>
    <col min="7550" max="7550" customWidth="1" width="9"/>
    <col min="7551" max="7551" customWidth="1" width="9"/>
    <col min="7552" max="7552" customWidth="1" width="9"/>
    <col min="7553" max="7553" customWidth="1" width="9"/>
    <col min="7554" max="7554" customWidth="1" width="9"/>
    <col min="7555" max="7555" customWidth="1" width="9"/>
    <col min="7556" max="7556" customWidth="1" width="9"/>
    <col min="7557" max="7557" customWidth="1" width="9"/>
    <col min="7558" max="7558" customWidth="1" width="9"/>
    <col min="7559" max="7559" customWidth="1" width="9"/>
    <col min="7560" max="7560" customWidth="1" width="9"/>
    <col min="7561" max="7561" customWidth="1" width="9"/>
    <col min="7562" max="7562" customWidth="1" width="9"/>
    <col min="7563" max="7563" customWidth="1" width="9"/>
    <col min="7564" max="7564" customWidth="1" width="9"/>
    <col min="7565" max="7565" customWidth="1" width="9"/>
    <col min="7566" max="7566" customWidth="1" width="9"/>
    <col min="7567" max="7567" customWidth="1" width="9"/>
    <col min="7568" max="7568" customWidth="1" width="9"/>
    <col min="7569" max="7569" customWidth="1" width="9"/>
    <col min="7570" max="7570" customWidth="1" width="9"/>
    <col min="7571" max="7571" customWidth="1" width="9"/>
    <col min="7572" max="7572" customWidth="1" width="9"/>
    <col min="7573" max="7573" customWidth="1" width="9"/>
    <col min="7574" max="7574" customWidth="1" width="9"/>
    <col min="7575" max="7575" customWidth="1" width="9"/>
    <col min="7576" max="7576" customWidth="1" width="9"/>
    <col min="7577" max="7577" customWidth="1" width="9"/>
    <col min="7578" max="7578" customWidth="1" width="9"/>
    <col min="7579" max="7579" customWidth="1" width="9"/>
    <col min="7580" max="7580" customWidth="1" width="9"/>
    <col min="7581" max="7581" customWidth="1" width="9"/>
    <col min="7582" max="7582" customWidth="1" width="9"/>
    <col min="7583" max="7583" customWidth="1" width="9"/>
    <col min="7584" max="7584" customWidth="1" width="9"/>
    <col min="7585" max="7585" customWidth="1" width="9"/>
    <col min="7586" max="7586" customWidth="1" width="9"/>
    <col min="7587" max="7587" customWidth="1" width="9"/>
    <col min="7588" max="7588" customWidth="1" width="9"/>
    <col min="7589" max="7589" customWidth="1" width="9"/>
    <col min="7590" max="7590" customWidth="1" width="9"/>
    <col min="7591" max="7591" customWidth="1" width="9"/>
    <col min="7592" max="7592" customWidth="1" width="9"/>
    <col min="7593" max="7593" customWidth="1" width="9"/>
    <col min="7594" max="7594" customWidth="1" width="9"/>
    <col min="7595" max="7595" customWidth="1" width="9"/>
    <col min="7596" max="7596" customWidth="1" width="9"/>
    <col min="7597" max="7597" customWidth="1" width="9"/>
    <col min="7598" max="7598" customWidth="1" width="9"/>
    <col min="7599" max="7599" customWidth="1" width="9"/>
    <col min="7600" max="7600" customWidth="1" width="9"/>
    <col min="7601" max="7601" customWidth="1" width="9"/>
    <col min="7602" max="7602" customWidth="1" width="9"/>
    <col min="7603" max="7603" customWidth="1" width="9"/>
    <col min="7604" max="7604" customWidth="1" width="9"/>
    <col min="7605" max="7605" customWidth="1" width="9"/>
    <col min="7606" max="7606" customWidth="1" width="9"/>
    <col min="7607" max="7607" customWidth="1" width="9"/>
    <col min="7608" max="7608" customWidth="1" width="9"/>
    <col min="7609" max="7609" customWidth="1" width="9"/>
    <col min="7610" max="7610" customWidth="1" width="9"/>
    <col min="7611" max="7611" customWidth="1" width="9"/>
    <col min="7612" max="7612" customWidth="1" width="9"/>
    <col min="7613" max="7613" customWidth="1" width="9"/>
    <col min="7614" max="7614" customWidth="1" width="9"/>
    <col min="7615" max="7615" customWidth="1" width="9"/>
    <col min="7616" max="7616" customWidth="1" width="9"/>
    <col min="7617" max="7617" customWidth="1" width="9"/>
    <col min="7618" max="7618" customWidth="1" width="9"/>
    <col min="7619" max="7619" customWidth="1" width="9"/>
    <col min="7620" max="7620" customWidth="1" width="9"/>
    <col min="7621" max="7621" customWidth="1" width="9"/>
    <col min="7622" max="7622" customWidth="1" width="9"/>
    <col min="7623" max="7623" customWidth="1" width="9"/>
    <col min="7624" max="7624" customWidth="1" width="9"/>
    <col min="7625" max="7625" customWidth="1" width="9"/>
    <col min="7626" max="7626" customWidth="1" width="9"/>
    <col min="7627" max="7627" customWidth="1" width="9"/>
    <col min="7628" max="7628" customWidth="1" width="9"/>
    <col min="7629" max="7629" customWidth="1" width="9"/>
    <col min="7630" max="7630" customWidth="1" width="9"/>
    <col min="7631" max="7631" customWidth="1" width="9"/>
    <col min="7632" max="7632" customWidth="1" width="9"/>
    <col min="7633" max="7633" customWidth="1" width="9"/>
    <col min="7634" max="7634" customWidth="1" width="9"/>
    <col min="7635" max="7635" customWidth="1" width="9"/>
    <col min="7636" max="7636" customWidth="1" width="9"/>
    <col min="7637" max="7637" customWidth="1" width="9"/>
    <col min="7638" max="7638" customWidth="1" width="9"/>
    <col min="7639" max="7639" customWidth="1" width="9"/>
    <col min="7640" max="7640" customWidth="1" width="9"/>
    <col min="7641" max="7641" customWidth="1" width="9"/>
    <col min="7642" max="7642" customWidth="1" width="9"/>
    <col min="7643" max="7643" customWidth="1" width="9"/>
    <col min="7644" max="7644" customWidth="1" width="9"/>
    <col min="7645" max="7645" customWidth="1" width="9"/>
    <col min="7646" max="7646" customWidth="1" width="9"/>
    <col min="7647" max="7647" customWidth="1" width="9"/>
    <col min="7648" max="7648" customWidth="1" width="9"/>
    <col min="7649" max="7649" customWidth="1" width="9"/>
    <col min="7650" max="7650" customWidth="1" width="9"/>
    <col min="7651" max="7651" customWidth="1" width="9"/>
    <col min="7652" max="7652" customWidth="1" width="9"/>
    <col min="7653" max="7653" customWidth="1" width="9"/>
    <col min="7654" max="7654" customWidth="1" width="9"/>
    <col min="7655" max="7655" customWidth="1" width="9"/>
    <col min="7656" max="7656" customWidth="1" width="9"/>
    <col min="7657" max="7657" customWidth="1" width="9"/>
    <col min="7658" max="7658" customWidth="1" width="9"/>
    <col min="7659" max="7659" customWidth="1" width="9"/>
    <col min="7660" max="7660" customWidth="1" width="9"/>
    <col min="7661" max="7661" customWidth="1" width="9"/>
    <col min="7662" max="7662" customWidth="1" width="9"/>
    <col min="7663" max="7663" customWidth="1" width="9"/>
    <col min="7664" max="7664" customWidth="1" width="9"/>
    <col min="7665" max="7665" customWidth="1" width="9"/>
    <col min="7666" max="7666" customWidth="1" width="9"/>
    <col min="7667" max="7667" customWidth="1" width="9"/>
    <col min="7668" max="7668" customWidth="1" width="9"/>
    <col min="7669" max="7669" customWidth="1" width="9"/>
    <col min="7670" max="7670" customWidth="1" width="9"/>
    <col min="7671" max="7671" customWidth="1" width="9"/>
    <col min="7672" max="7672" customWidth="1" width="9"/>
    <col min="7673" max="7673" customWidth="1" width="9"/>
    <col min="7674" max="7674" customWidth="1" width="9"/>
    <col min="7675" max="7675" customWidth="1" width="9"/>
    <col min="7676" max="7676" customWidth="1" width="9"/>
    <col min="7677" max="7677" customWidth="1" width="9"/>
    <col min="7678" max="7678" customWidth="1" width="9"/>
    <col min="7679" max="7679" customWidth="1" width="9"/>
    <col min="7680" max="7680" customWidth="1" width="9"/>
    <col min="7681" max="7681" customWidth="1" width="9"/>
    <col min="7682" max="7682" customWidth="1" width="9"/>
    <col min="7683" max="7683" customWidth="1" width="9"/>
    <col min="7684" max="7684" customWidth="1" width="9"/>
    <col min="7685" max="7685" customWidth="1" width="9"/>
    <col min="7686" max="7686" customWidth="1" width="9"/>
    <col min="7687" max="7687" customWidth="1" width="9"/>
    <col min="7688" max="7688" customWidth="1" width="9"/>
    <col min="7689" max="7689" customWidth="1" width="9"/>
    <col min="7690" max="7690" customWidth="1" width="9"/>
    <col min="7691" max="7691" customWidth="1" width="9"/>
    <col min="7692" max="7692" customWidth="1" width="9"/>
    <col min="7693" max="7693" customWidth="1" width="9"/>
    <col min="7694" max="7694" customWidth="1" width="9"/>
    <col min="7695" max="7695" customWidth="1" width="9"/>
    <col min="7696" max="7696" customWidth="1" width="9"/>
    <col min="7697" max="7697" customWidth="1" width="9"/>
    <col min="7698" max="7698" customWidth="1" width="9"/>
    <col min="7699" max="7699" customWidth="1" width="9"/>
    <col min="7700" max="7700" customWidth="1" width="9"/>
    <col min="7701" max="7701" customWidth="1" width="9"/>
    <col min="7702" max="7702" customWidth="1" width="9"/>
    <col min="7703" max="7703" customWidth="1" width="9"/>
    <col min="7704" max="7704" customWidth="1" width="9"/>
    <col min="7705" max="7705" customWidth="1" width="9"/>
    <col min="7706" max="7706" customWidth="1" width="9"/>
    <col min="7707" max="7707" customWidth="1" width="9"/>
    <col min="7708" max="7708" customWidth="1" width="9"/>
    <col min="7709" max="7709" customWidth="1" width="9"/>
    <col min="7710" max="7710" customWidth="1" width="9"/>
    <col min="7711" max="7711" customWidth="1" width="9"/>
    <col min="7712" max="7712" customWidth="1" width="9"/>
    <col min="7713" max="7713" customWidth="1" width="9"/>
    <col min="7714" max="7714" customWidth="1" width="9"/>
    <col min="7715" max="7715" customWidth="1" width="9"/>
    <col min="7716" max="7716" customWidth="1" width="9"/>
    <col min="7717" max="7717" customWidth="1" width="9"/>
    <col min="7718" max="7718" customWidth="1" width="9"/>
    <col min="7719" max="7719" customWidth="1" width="9"/>
    <col min="7720" max="7720" customWidth="1" width="9"/>
    <col min="7721" max="7721" customWidth="1" width="9"/>
    <col min="7722" max="7722" customWidth="1" width="9"/>
    <col min="7723" max="7723" customWidth="1" width="9"/>
    <col min="7724" max="7724" customWidth="1" width="9"/>
    <col min="7725" max="7725" customWidth="1" width="9"/>
    <col min="7726" max="7726" customWidth="1" width="9"/>
    <col min="7727" max="7727" customWidth="1" width="9"/>
    <col min="7728" max="7728" customWidth="1" width="9"/>
    <col min="7729" max="7729" customWidth="1" width="9"/>
    <col min="7730" max="7730" customWidth="1" width="9"/>
    <col min="7731" max="7731" customWidth="1" width="9"/>
    <col min="7732" max="7732" customWidth="1" width="9"/>
    <col min="7733" max="7733" customWidth="1" width="9"/>
    <col min="7734" max="7734" customWidth="1" width="9"/>
    <col min="7735" max="7735" customWidth="1" width="9"/>
    <col min="7736" max="7736" customWidth="1" width="9"/>
    <col min="7737" max="7737" customWidth="1" width="9"/>
    <col min="7738" max="7738" customWidth="1" width="9"/>
    <col min="7739" max="7739" customWidth="1" width="9"/>
    <col min="7740" max="7740" customWidth="1" width="9"/>
    <col min="7741" max="7741" customWidth="1" width="9"/>
    <col min="7742" max="7742" customWidth="1" width="9"/>
    <col min="7743" max="7743" customWidth="1" width="9"/>
    <col min="7744" max="7744" customWidth="1" width="9"/>
    <col min="7745" max="7745" customWidth="1" width="9"/>
    <col min="7746" max="7746" customWidth="1" width="9"/>
    <col min="7747" max="7747" customWidth="1" width="9"/>
    <col min="7748" max="7748" customWidth="1" width="9"/>
    <col min="7749" max="7749" customWidth="1" width="9"/>
    <col min="7750" max="7750" customWidth="1" width="9"/>
    <col min="7751" max="7751" customWidth="1" width="9"/>
    <col min="7752" max="7752" customWidth="1" width="9"/>
    <col min="7753" max="7753" customWidth="1" width="9"/>
    <col min="7754" max="7754" customWidth="1" width="9"/>
    <col min="7755" max="7755" customWidth="1" width="9"/>
    <col min="7756" max="7756" customWidth="1" width="9"/>
    <col min="7757" max="7757" customWidth="1" width="9"/>
    <col min="7758" max="7758" customWidth="1" width="9"/>
    <col min="7759" max="7759" customWidth="1" width="9"/>
    <col min="7760" max="7760" customWidth="1" width="9"/>
    <col min="7761" max="7761" customWidth="1" width="9"/>
    <col min="7762" max="7762" customWidth="1" width="9"/>
    <col min="7763" max="7763" customWidth="1" width="9"/>
    <col min="7764" max="7764" customWidth="1" width="9"/>
    <col min="7765" max="7765" customWidth="1" width="9"/>
    <col min="7766" max="7766" customWidth="1" width="9"/>
    <col min="7767" max="7767" customWidth="1" width="9"/>
    <col min="7768" max="7768" customWidth="1" width="9"/>
    <col min="7769" max="7769" customWidth="1" width="9"/>
    <col min="7770" max="7770" customWidth="1" width="9"/>
    <col min="7771" max="7771" customWidth="1" width="9"/>
    <col min="7772" max="7772" customWidth="1" width="9"/>
    <col min="7773" max="7773" customWidth="1" width="9"/>
    <col min="7774" max="7774" customWidth="1" width="9"/>
    <col min="7775" max="7775" customWidth="1" width="9"/>
    <col min="7776" max="7776" customWidth="1" width="9"/>
    <col min="7777" max="7777" customWidth="1" width="9"/>
    <col min="7778" max="7778" customWidth="1" width="9"/>
    <col min="7779" max="7779" customWidth="1" width="9"/>
    <col min="7780" max="7780" customWidth="1" width="9"/>
    <col min="7781" max="7781" customWidth="1" width="9"/>
    <col min="7782" max="7782" customWidth="1" width="9"/>
    <col min="7783" max="7783" customWidth="1" width="9"/>
    <col min="7784" max="7784" customWidth="1" width="9"/>
    <col min="7785" max="7785" customWidth="1" width="9"/>
    <col min="7786" max="7786" customWidth="1" width="9"/>
    <col min="7787" max="7787" customWidth="1" width="9"/>
    <col min="7788" max="7788" customWidth="1" width="9"/>
    <col min="7789" max="7789" customWidth="1" width="9"/>
    <col min="7790" max="7790" customWidth="1" width="9"/>
    <col min="7791" max="7791" customWidth="1" width="9"/>
    <col min="7792" max="7792" customWidth="1" width="9"/>
    <col min="7793" max="7793" customWidth="1" width="9"/>
    <col min="7794" max="7794" customWidth="1" width="9"/>
    <col min="7795" max="7795" customWidth="1" width="9"/>
    <col min="7796" max="7796" customWidth="1" width="9"/>
    <col min="7797" max="7797" customWidth="1" width="9"/>
    <col min="7798" max="7798" customWidth="1" width="9"/>
    <col min="7799" max="7799" customWidth="1" width="9"/>
    <col min="7800" max="7800" customWidth="1" width="9"/>
    <col min="7801" max="7801" customWidth="1" width="9"/>
    <col min="7802" max="7802" customWidth="1" width="9"/>
    <col min="7803" max="7803" customWidth="1" width="9"/>
    <col min="7804" max="7804" customWidth="1" width="9"/>
    <col min="7805" max="7805" customWidth="1" width="9"/>
    <col min="7806" max="7806" customWidth="1" width="9"/>
    <col min="7807" max="7807" customWidth="1" width="9"/>
    <col min="7808" max="7808" customWidth="1" width="9"/>
    <col min="7809" max="7809" customWidth="1" width="9"/>
    <col min="7810" max="7810" customWidth="1" width="9"/>
    <col min="7811" max="7811" customWidth="1" width="9"/>
    <col min="7812" max="7812" customWidth="1" width="9"/>
    <col min="7813" max="7813" customWidth="1" width="9"/>
    <col min="7814" max="7814" customWidth="1" width="9"/>
    <col min="7815" max="7815" customWidth="1" width="9"/>
    <col min="7816" max="7816" customWidth="1" width="9"/>
    <col min="7817" max="7817" customWidth="1" width="9"/>
    <col min="7818" max="7818" customWidth="1" width="9"/>
    <col min="7819" max="7819" customWidth="1" width="9"/>
    <col min="7820" max="7820" customWidth="1" width="9"/>
    <col min="7821" max="7821" customWidth="1" width="9"/>
    <col min="7822" max="7822" customWidth="1" width="9"/>
    <col min="7823" max="7823" customWidth="1" width="9"/>
    <col min="7824" max="7824" customWidth="1" width="9"/>
    <col min="7825" max="7825" customWidth="1" width="9"/>
    <col min="7826" max="7826" customWidth="1" width="9"/>
    <col min="7827" max="7827" customWidth="1" width="9"/>
    <col min="7828" max="7828" customWidth="1" width="9"/>
    <col min="7829" max="7829" customWidth="1" width="9"/>
    <col min="7830" max="7830" customWidth="1" width="9"/>
    <col min="7831" max="7831" customWidth="1" width="9"/>
    <col min="7832" max="7832" customWidth="1" width="9"/>
    <col min="7833" max="7833" customWidth="1" width="9"/>
    <col min="7834" max="7834" customWidth="1" width="9"/>
    <col min="7835" max="7835" customWidth="1" width="9"/>
    <col min="7836" max="7836" customWidth="1" width="9"/>
    <col min="7837" max="7837" customWidth="1" width="9"/>
    <col min="7838" max="7838" customWidth="1" width="9"/>
    <col min="7839" max="7839" customWidth="1" width="9"/>
    <col min="7840" max="7840" customWidth="1" width="9"/>
    <col min="7841" max="7841" customWidth="1" width="9"/>
    <col min="7842" max="7842" customWidth="1" width="9"/>
    <col min="7843" max="7843" customWidth="1" width="9"/>
    <col min="7844" max="7844" customWidth="1" width="9"/>
    <col min="7845" max="7845" customWidth="1" width="9"/>
    <col min="7846" max="7846" customWidth="1" width="9"/>
    <col min="7847" max="7847" customWidth="1" width="9"/>
    <col min="7848" max="7848" customWidth="1" width="9"/>
    <col min="7849" max="7849" customWidth="1" width="9"/>
    <col min="7850" max="7850" customWidth="1" width="9"/>
    <col min="7851" max="7851" customWidth="1" width="9"/>
    <col min="7852" max="7852" customWidth="1" width="9"/>
    <col min="7853" max="7853" customWidth="1" width="9"/>
    <col min="7854" max="7854" customWidth="1" width="9"/>
    <col min="7855" max="7855" customWidth="1" width="9"/>
    <col min="7856" max="7856" customWidth="1" width="9"/>
    <col min="7857" max="7857" customWidth="1" width="9"/>
    <col min="7858" max="7858" customWidth="1" width="9"/>
    <col min="7859" max="7859" customWidth="1" width="9"/>
    <col min="7860" max="7860" customWidth="1" width="9"/>
    <col min="7861" max="7861" customWidth="1" width="9"/>
    <col min="7862" max="7862" customWidth="1" width="9"/>
    <col min="7863" max="7863" customWidth="1" width="9"/>
    <col min="7864" max="7864" customWidth="1" width="9"/>
    <col min="7865" max="7865" customWidth="1" width="9"/>
    <col min="7866" max="7866" customWidth="1" width="9"/>
    <col min="7867" max="7867" customWidth="1" width="9"/>
    <col min="7868" max="7868" customWidth="1" width="9"/>
    <col min="7869" max="7869" customWidth="1" width="9"/>
    <col min="7870" max="7870" customWidth="1" width="9"/>
    <col min="7871" max="7871" customWidth="1" width="9"/>
    <col min="7872" max="7872" customWidth="1" width="9"/>
    <col min="7873" max="7873" customWidth="1" width="9"/>
    <col min="7874" max="7874" customWidth="1" width="9"/>
    <col min="7875" max="7875" customWidth="1" width="9"/>
    <col min="7876" max="7876" customWidth="1" width="9"/>
    <col min="7877" max="7877" customWidth="1" width="9"/>
    <col min="7878" max="7878" customWidth="1" width="9"/>
    <col min="7879" max="7879" customWidth="1" width="9"/>
    <col min="7880" max="7880" customWidth="1" width="9"/>
    <col min="7881" max="7881" customWidth="1" width="9"/>
    <col min="7882" max="7882" customWidth="1" width="9"/>
    <col min="7883" max="7883" customWidth="1" width="9"/>
    <col min="7884" max="7884" customWidth="1" width="9"/>
    <col min="7885" max="7885" customWidth="1" width="9"/>
    <col min="7886" max="7886" customWidth="1" width="9"/>
    <col min="7887" max="7887" customWidth="1" width="9"/>
    <col min="7888" max="7888" customWidth="1" width="9"/>
    <col min="7889" max="7889" customWidth="1" width="9"/>
    <col min="7890" max="7890" customWidth="1" width="9"/>
    <col min="7891" max="7891" customWidth="1" width="9"/>
    <col min="7892" max="7892" customWidth="1" width="9"/>
    <col min="7893" max="7893" customWidth="1" width="9"/>
    <col min="7894" max="7894" customWidth="1" width="9"/>
    <col min="7895" max="7895" customWidth="1" width="9"/>
    <col min="7896" max="7896" customWidth="1" width="9"/>
    <col min="7897" max="7897" customWidth="1" width="9"/>
    <col min="7898" max="7898" customWidth="1" width="9"/>
    <col min="7899" max="7899" customWidth="1" width="9"/>
    <col min="7900" max="7900" customWidth="1" width="9"/>
    <col min="7901" max="7901" customWidth="1" width="9"/>
    <col min="7902" max="7902" customWidth="1" width="9"/>
    <col min="7903" max="7903" customWidth="1" width="9"/>
    <col min="7904" max="7904" customWidth="1" width="9"/>
    <col min="7905" max="7905" customWidth="1" width="9"/>
    <col min="7906" max="7906" customWidth="1" width="9"/>
    <col min="7907" max="7907" customWidth="1" width="9"/>
    <col min="7908" max="7908" customWidth="1" width="9"/>
    <col min="7909" max="7909" customWidth="1" width="9"/>
    <col min="7910" max="7910" customWidth="1" width="9"/>
    <col min="7911" max="7911" customWidth="1" width="9"/>
    <col min="7912" max="7912" customWidth="1" width="9"/>
    <col min="7913" max="7913" customWidth="1" width="9"/>
    <col min="7914" max="7914" customWidth="1" width="9"/>
    <col min="7915" max="7915" customWidth="1" width="9"/>
    <col min="7916" max="7916" customWidth="1" width="9"/>
    <col min="7917" max="7917" customWidth="1" width="9"/>
    <col min="7918" max="7918" customWidth="1" width="9"/>
    <col min="7919" max="7919" customWidth="1" width="9"/>
    <col min="7920" max="7920" customWidth="1" width="9"/>
    <col min="7921" max="7921" customWidth="1" width="9"/>
    <col min="7922" max="7922" customWidth="1" width="9"/>
    <col min="7923" max="7923" customWidth="1" width="9"/>
    <col min="7924" max="7924" customWidth="1" width="9"/>
    <col min="7925" max="7925" customWidth="1" width="9"/>
    <col min="7926" max="7926" customWidth="1" width="9"/>
    <col min="7927" max="7927" customWidth="1" width="9"/>
    <col min="7928" max="7928" customWidth="1" width="9"/>
    <col min="7929" max="7929" customWidth="1" width="9"/>
    <col min="7930" max="7930" customWidth="1" width="9"/>
    <col min="7931" max="7931" customWidth="1" width="9"/>
    <col min="7932" max="7932" customWidth="1" width="9"/>
    <col min="7933" max="7933" customWidth="1" width="9"/>
    <col min="7934" max="7934" customWidth="1" width="9"/>
    <col min="7935" max="7935" customWidth="1" width="9"/>
    <col min="7936" max="7936" customWidth="1" width="9"/>
    <col min="7937" max="7937" customWidth="1" width="9"/>
    <col min="7938" max="7938" customWidth="1" width="9"/>
    <col min="7939" max="7939" customWidth="1" width="9"/>
    <col min="7940" max="7940" customWidth="1" width="9"/>
    <col min="7941" max="7941" customWidth="1" width="9"/>
    <col min="7942" max="7942" customWidth="1" width="9"/>
    <col min="7943" max="7943" customWidth="1" width="9"/>
    <col min="7944" max="7944" customWidth="1" width="9"/>
    <col min="7945" max="7945" customWidth="1" width="9"/>
    <col min="7946" max="7946" customWidth="1" width="9"/>
    <col min="7947" max="7947" customWidth="1" width="9"/>
    <col min="7948" max="7948" customWidth="1" width="9"/>
    <col min="7949" max="7949" customWidth="1" width="9"/>
    <col min="7950" max="7950" customWidth="1" width="9"/>
    <col min="7951" max="7951" customWidth="1" width="9"/>
    <col min="7952" max="7952" customWidth="1" width="9"/>
    <col min="7953" max="7953" customWidth="1" width="9"/>
    <col min="7954" max="7954" customWidth="1" width="9"/>
    <col min="7955" max="7955" customWidth="1" width="9"/>
    <col min="7956" max="7956" customWidth="1" width="9"/>
    <col min="7957" max="7957" customWidth="1" width="9"/>
    <col min="7958" max="7958" customWidth="1" width="9"/>
    <col min="7959" max="7959" customWidth="1" width="9"/>
    <col min="7960" max="7960" customWidth="1" width="9"/>
    <col min="7961" max="7961" customWidth="1" width="9"/>
    <col min="7962" max="7962" customWidth="1" width="9"/>
    <col min="7963" max="7963" customWidth="1" width="9"/>
    <col min="7964" max="7964" customWidth="1" width="9"/>
    <col min="7965" max="7965" customWidth="1" width="9"/>
    <col min="7966" max="7966" customWidth="1" width="9"/>
    <col min="7967" max="7967" customWidth="1" width="9"/>
    <col min="7968" max="7968" customWidth="1" width="9"/>
    <col min="7969" max="7969" customWidth="1" width="9"/>
    <col min="7970" max="7970" customWidth="1" width="9"/>
    <col min="7971" max="7971" customWidth="1" width="9"/>
    <col min="7972" max="7972" customWidth="1" width="9"/>
    <col min="7973" max="7973" customWidth="1" width="9"/>
    <col min="7974" max="7974" customWidth="1" width="9"/>
    <col min="7975" max="7975" customWidth="1" width="9"/>
    <col min="7976" max="7976" customWidth="1" width="9"/>
    <col min="7977" max="7977" customWidth="1" width="9"/>
    <col min="7978" max="7978" customWidth="1" width="9"/>
    <col min="7979" max="7979" customWidth="1" width="9"/>
    <col min="7980" max="7980" customWidth="1" width="9"/>
    <col min="7981" max="7981" customWidth="1" width="9"/>
    <col min="7982" max="7982" customWidth="1" width="9"/>
    <col min="7983" max="7983" customWidth="1" width="9"/>
    <col min="7984" max="7984" customWidth="1" width="9"/>
    <col min="7985" max="7985" customWidth="1" width="9"/>
    <col min="7986" max="7986" customWidth="1" width="9"/>
    <col min="7987" max="7987" customWidth="1" width="9"/>
    <col min="7988" max="7988" customWidth="1" width="9"/>
    <col min="7989" max="7989" customWidth="1" width="9"/>
    <col min="7990" max="7990" customWidth="1" width="9"/>
    <col min="7991" max="7991" customWidth="1" width="9"/>
    <col min="7992" max="7992" customWidth="1" width="9"/>
    <col min="7993" max="7993" customWidth="1" width="9"/>
    <col min="7994" max="7994" customWidth="1" width="9"/>
    <col min="7995" max="7995" customWidth="1" width="9"/>
    <col min="7996" max="7996" customWidth="1" width="9"/>
    <col min="7997" max="7997" customWidth="1" width="9"/>
    <col min="7998" max="7998" customWidth="1" width="9"/>
    <col min="7999" max="7999" customWidth="1" width="9"/>
    <col min="8000" max="8000" customWidth="1" width="9"/>
    <col min="8001" max="8001" customWidth="1" width="9"/>
    <col min="8002" max="8002" customWidth="1" width="9"/>
    <col min="8003" max="8003" customWidth="1" width="9"/>
    <col min="8004" max="8004" customWidth="1" width="9"/>
    <col min="8005" max="8005" customWidth="1" width="9"/>
    <col min="8006" max="8006" customWidth="1" width="9"/>
    <col min="8007" max="8007" customWidth="1" width="9"/>
    <col min="8008" max="8008" customWidth="1" width="9"/>
    <col min="8009" max="8009" customWidth="1" width="9"/>
    <col min="8010" max="8010" customWidth="1" width="9"/>
    <col min="8011" max="8011" customWidth="1" width="9"/>
    <col min="8012" max="8012" customWidth="1" width="9"/>
    <col min="8013" max="8013" customWidth="1" width="9"/>
    <col min="8014" max="8014" customWidth="1" width="9"/>
    <col min="8015" max="8015" customWidth="1" width="9"/>
    <col min="8016" max="8016" customWidth="1" width="9"/>
    <col min="8017" max="8017" customWidth="1" width="9"/>
    <col min="8018" max="8018" customWidth="1" width="9"/>
    <col min="8019" max="8019" customWidth="1" width="9"/>
    <col min="8020" max="8020" customWidth="1" width="9"/>
    <col min="8021" max="8021" customWidth="1" width="9"/>
    <col min="8022" max="8022" customWidth="1" width="9"/>
    <col min="8023" max="8023" customWidth="1" width="9"/>
    <col min="8024" max="8024" customWidth="1" width="9"/>
    <col min="8025" max="8025" customWidth="1" width="9"/>
    <col min="8026" max="8026" customWidth="1" width="9"/>
    <col min="8027" max="8027" customWidth="1" width="9"/>
    <col min="8028" max="8028" customWidth="1" width="9"/>
    <col min="8029" max="8029" customWidth="1" width="9"/>
    <col min="8030" max="8030" customWidth="1" width="9"/>
    <col min="8031" max="8031" customWidth="1" width="9"/>
    <col min="8032" max="8032" customWidth="1" width="9"/>
    <col min="8033" max="8033" customWidth="1" width="9"/>
    <col min="8034" max="8034" customWidth="1" width="9"/>
    <col min="8035" max="8035" customWidth="1" width="9"/>
    <col min="8036" max="8036" customWidth="1" width="9"/>
    <col min="8037" max="8037" customWidth="1" width="9"/>
    <col min="8038" max="8038" customWidth="1" width="9"/>
    <col min="8039" max="8039" customWidth="1" width="9"/>
    <col min="8040" max="8040" customWidth="1" width="9"/>
    <col min="8041" max="8041" customWidth="1" width="9"/>
    <col min="8042" max="8042" customWidth="1" width="9"/>
    <col min="8043" max="8043" customWidth="1" width="9"/>
    <col min="8044" max="8044" customWidth="1" width="9"/>
    <col min="8045" max="8045" customWidth="1" width="9"/>
    <col min="8046" max="8046" customWidth="1" width="9"/>
    <col min="8047" max="8047" customWidth="1" width="9"/>
    <col min="8048" max="8048" customWidth="1" width="9"/>
    <col min="8049" max="8049" customWidth="1" width="9"/>
    <col min="8050" max="8050" customWidth="1" width="9"/>
    <col min="8051" max="8051" customWidth="1" width="9"/>
    <col min="8052" max="8052" customWidth="1" width="9"/>
    <col min="8053" max="8053" customWidth="1" width="9"/>
    <col min="8054" max="8054" customWidth="1" width="9"/>
    <col min="8055" max="8055" customWidth="1" width="9"/>
    <col min="8056" max="8056" customWidth="1" width="9"/>
    <col min="8057" max="8057" customWidth="1" width="9"/>
    <col min="8058" max="8058" customWidth="1" width="9"/>
    <col min="8059" max="8059" customWidth="1" width="9"/>
    <col min="8060" max="8060" customWidth="1" width="9"/>
    <col min="8061" max="8061" customWidth="1" width="9"/>
    <col min="8062" max="8062" customWidth="1" width="9"/>
    <col min="8063" max="8063" customWidth="1" width="9"/>
    <col min="8064" max="8064" customWidth="1" width="9"/>
    <col min="8065" max="8065" customWidth="1" width="9"/>
    <col min="8066" max="8066" customWidth="1" width="9"/>
    <col min="8067" max="8067" customWidth="1" width="9"/>
    <col min="8068" max="8068" customWidth="1" width="9"/>
    <col min="8069" max="8069" customWidth="1" width="9"/>
    <col min="8070" max="8070" customWidth="1" width="9"/>
    <col min="8071" max="8071" customWidth="1" width="9"/>
    <col min="8072" max="8072" customWidth="1" width="9"/>
    <col min="8073" max="8073" customWidth="1" width="9"/>
    <col min="8074" max="8074" customWidth="1" width="9"/>
    <col min="8075" max="8075" customWidth="1" width="9"/>
    <col min="8076" max="8076" customWidth="1" width="9"/>
    <col min="8077" max="8077" customWidth="1" width="9"/>
    <col min="8078" max="8078" customWidth="1" width="9"/>
    <col min="8079" max="8079" customWidth="1" width="9"/>
    <col min="8080" max="8080" customWidth="1" width="9"/>
    <col min="8081" max="8081" customWidth="1" width="9"/>
    <col min="8082" max="8082" customWidth="1" width="9"/>
    <col min="8083" max="8083" customWidth="1" width="9"/>
    <col min="8084" max="8084" customWidth="1" width="9"/>
    <col min="8085" max="8085" customWidth="1" width="9"/>
    <col min="8086" max="8086" customWidth="1" width="9"/>
    <col min="8087" max="8087" customWidth="1" width="9"/>
    <col min="8088" max="8088" customWidth="1" width="9"/>
    <col min="8089" max="8089" customWidth="1" width="9"/>
    <col min="8090" max="8090" customWidth="1" width="9"/>
    <col min="8091" max="8091" customWidth="1" width="9"/>
    <col min="8092" max="8092" customWidth="1" width="9"/>
    <col min="8093" max="8093" customWidth="1" width="9"/>
    <col min="8094" max="8094" customWidth="1" width="9"/>
    <col min="8095" max="8095" customWidth="1" width="9"/>
    <col min="8096" max="8096" customWidth="1" width="9"/>
    <col min="8097" max="8097" customWidth="1" width="9"/>
    <col min="8098" max="8098" customWidth="1" width="9"/>
    <col min="8099" max="8099" customWidth="1" width="9"/>
    <col min="8100" max="8100" customWidth="1" width="9"/>
    <col min="8101" max="8101" customWidth="1" width="9"/>
    <col min="8102" max="8102" customWidth="1" width="9"/>
    <col min="8103" max="8103" customWidth="1" width="9"/>
    <col min="8104" max="8104" customWidth="1" width="9"/>
    <col min="8105" max="8105" customWidth="1" width="9"/>
    <col min="8106" max="8106" customWidth="1" width="9"/>
    <col min="8107" max="8107" customWidth="1" width="9"/>
    <col min="8108" max="8108" customWidth="1" width="9"/>
    <col min="8109" max="8109" customWidth="1" width="9"/>
    <col min="8110" max="8110" customWidth="1" width="9"/>
    <col min="8111" max="8111" customWidth="1" width="9"/>
    <col min="8112" max="8112" customWidth="1" width="9"/>
    <col min="8113" max="8113" customWidth="1" width="9"/>
    <col min="8114" max="8114" customWidth="1" width="9"/>
    <col min="8115" max="8115" customWidth="1" width="9"/>
    <col min="8116" max="8116" customWidth="1" width="9"/>
    <col min="8117" max="8117" customWidth="1" width="9"/>
    <col min="8118" max="8118" customWidth="1" width="9"/>
    <col min="8119" max="8119" customWidth="1" width="9"/>
    <col min="8120" max="8120" customWidth="1" width="9"/>
    <col min="8121" max="8121" customWidth="1" width="9"/>
    <col min="8122" max="8122" customWidth="1" width="9"/>
    <col min="8123" max="8123" customWidth="1" width="9"/>
    <col min="8124" max="8124" customWidth="1" width="9"/>
    <col min="8125" max="8125" customWidth="1" width="9"/>
    <col min="8126" max="8126" customWidth="1" width="9"/>
    <col min="8127" max="8127" customWidth="1" width="9"/>
    <col min="8128" max="8128" customWidth="1" width="9"/>
    <col min="8129" max="8129" customWidth="1" width="9"/>
    <col min="8130" max="8130" customWidth="1" width="9"/>
    <col min="8131" max="8131" customWidth="1" width="9"/>
    <col min="8132" max="8132" customWidth="1" width="9"/>
    <col min="8133" max="8133" customWidth="1" width="9"/>
    <col min="8134" max="8134" customWidth="1" width="9"/>
    <col min="8135" max="8135" customWidth="1" width="9"/>
    <col min="8136" max="8136" customWidth="1" width="9"/>
    <col min="8137" max="8137" customWidth="1" width="9"/>
    <col min="8138" max="8138" customWidth="1" width="9"/>
    <col min="8139" max="8139" customWidth="1" width="9"/>
    <col min="8140" max="8140" customWidth="1" width="9"/>
    <col min="8141" max="8141" customWidth="1" width="9"/>
    <col min="8142" max="8142" customWidth="1" width="9"/>
    <col min="8143" max="8143" customWidth="1" width="9"/>
    <col min="8144" max="8144" customWidth="1" width="9"/>
    <col min="8145" max="8145" customWidth="1" width="9"/>
    <col min="8146" max="8146" customWidth="1" width="9"/>
    <col min="8147" max="8147" customWidth="1" width="9"/>
    <col min="8148" max="8148" customWidth="1" width="9"/>
    <col min="8149" max="8149" customWidth="1" width="9"/>
    <col min="8150" max="8150" customWidth="1" width="9"/>
    <col min="8151" max="8151" customWidth="1" width="9"/>
    <col min="8152" max="8152" customWidth="1" width="9"/>
    <col min="8153" max="8153" customWidth="1" width="9"/>
    <col min="8154" max="8154" customWidth="1" width="9"/>
    <col min="8155" max="8155" customWidth="1" width="9"/>
    <col min="8156" max="8156" customWidth="1" width="9"/>
    <col min="8157" max="8157" customWidth="1" width="9"/>
    <col min="8158" max="8158" customWidth="1" width="9"/>
    <col min="8159" max="8159" customWidth="1" width="9"/>
    <col min="8160" max="8160" customWidth="1" width="9"/>
    <col min="8161" max="8161" customWidth="1" width="9"/>
    <col min="8162" max="8162" customWidth="1" width="9"/>
    <col min="8163" max="8163" customWidth="1" width="9"/>
    <col min="8164" max="8164" customWidth="1" width="9"/>
    <col min="8165" max="8165" customWidth="1" width="9"/>
    <col min="8166" max="8166" customWidth="1" width="9"/>
    <col min="8167" max="8167" customWidth="1" width="9"/>
    <col min="8168" max="8168" customWidth="1" width="9"/>
    <col min="8169" max="8169" customWidth="1" width="9"/>
    <col min="8170" max="8170" customWidth="1" width="9"/>
    <col min="8171" max="8171" customWidth="1" width="9"/>
    <col min="8172" max="8172" customWidth="1" width="9"/>
    <col min="8173" max="8173" customWidth="1" width="9"/>
    <col min="8174" max="8174" customWidth="1" width="9"/>
    <col min="8175" max="8175" customWidth="1" width="9"/>
    <col min="8176" max="8176" customWidth="1" width="9"/>
    <col min="8177" max="8177" customWidth="1" width="9"/>
    <col min="8178" max="8178" customWidth="1" width="9"/>
    <col min="8179" max="8179" customWidth="1" width="9"/>
    <col min="8180" max="8180" customWidth="1" width="9"/>
    <col min="8181" max="8181" customWidth="1" width="9"/>
    <col min="8182" max="8182" customWidth="1" width="9"/>
    <col min="8183" max="8183" customWidth="1" width="9"/>
    <col min="8184" max="8184" customWidth="1" width="9"/>
    <col min="8185" max="8185" customWidth="1" width="9"/>
    <col min="8186" max="8186" customWidth="1" width="9"/>
    <col min="8187" max="8187" customWidth="1" width="9"/>
    <col min="8188" max="8188" customWidth="1" width="9"/>
    <col min="8189" max="8189" customWidth="1" width="9"/>
    <col min="8190" max="8190" customWidth="1" width="9"/>
    <col min="8191" max="8191" customWidth="1" width="9"/>
    <col min="8192" max="8192" customWidth="1" width="9"/>
    <col min="8193" max="8193" customWidth="1" width="9"/>
    <col min="8194" max="8194" customWidth="1" width="9"/>
    <col min="8195" max="8195" customWidth="1" width="9"/>
    <col min="8196" max="8196" customWidth="1" width="9"/>
    <col min="8197" max="8197" customWidth="1" width="9"/>
    <col min="8198" max="8198" customWidth="1" width="9"/>
    <col min="8199" max="8199" customWidth="1" width="9"/>
    <col min="8200" max="8200" customWidth="1" width="9"/>
    <col min="8201" max="8201" customWidth="1" width="9"/>
    <col min="8202" max="8202" customWidth="1" width="9"/>
    <col min="8203" max="8203" customWidth="1" width="9"/>
    <col min="8204" max="8204" customWidth="1" width="9"/>
    <col min="8205" max="8205" customWidth="1" width="9"/>
    <col min="8206" max="8206" customWidth="1" width="9"/>
    <col min="8207" max="8207" customWidth="1" width="9"/>
    <col min="8208" max="8208" customWidth="1" width="9"/>
    <col min="8209" max="8209" customWidth="1" width="9"/>
    <col min="8210" max="8210" customWidth="1" width="9"/>
    <col min="8211" max="8211" customWidth="1" width="9"/>
    <col min="8212" max="8212" customWidth="1" width="9"/>
    <col min="8213" max="8213" customWidth="1" width="9"/>
    <col min="8214" max="8214" customWidth="1" width="9"/>
    <col min="8215" max="8215" customWidth="1" width="9"/>
    <col min="8216" max="8216" customWidth="1" width="9"/>
    <col min="8217" max="8217" customWidth="1" width="9"/>
    <col min="8218" max="8218" customWidth="1" width="9"/>
    <col min="8219" max="8219" customWidth="1" width="9"/>
    <col min="8220" max="8220" customWidth="1" width="9"/>
    <col min="8221" max="8221" customWidth="1" width="9"/>
    <col min="8222" max="8222" customWidth="1" width="9"/>
    <col min="8223" max="8223" customWidth="1" width="9"/>
    <col min="8224" max="8224" customWidth="1" width="9"/>
    <col min="8225" max="8225" customWidth="1" width="9"/>
    <col min="8226" max="8226" customWidth="1" width="9"/>
    <col min="8227" max="8227" customWidth="1" width="9"/>
    <col min="8228" max="8228" customWidth="1" width="9"/>
    <col min="8229" max="8229" customWidth="1" width="9"/>
    <col min="8230" max="8230" customWidth="1" width="9"/>
    <col min="8231" max="8231" customWidth="1" width="9"/>
    <col min="8232" max="8232" customWidth="1" width="9"/>
    <col min="8233" max="8233" customWidth="1" width="9"/>
    <col min="8234" max="8234" customWidth="1" width="9"/>
    <col min="8235" max="8235" customWidth="1" width="9"/>
    <col min="8236" max="8236" customWidth="1" width="9"/>
    <col min="8237" max="8237" customWidth="1" width="9"/>
    <col min="8238" max="8238" customWidth="1" width="9"/>
    <col min="8239" max="8239" customWidth="1" width="9"/>
    <col min="8240" max="8240" customWidth="1" width="9"/>
    <col min="8241" max="8241" customWidth="1" width="9"/>
    <col min="8242" max="8242" customWidth="1" width="9"/>
    <col min="8243" max="8243" customWidth="1" width="9"/>
    <col min="8244" max="8244" customWidth="1" width="9"/>
    <col min="8245" max="8245" customWidth="1" width="9"/>
    <col min="8246" max="8246" customWidth="1" width="9"/>
    <col min="8247" max="8247" customWidth="1" width="9"/>
    <col min="8248" max="8248" customWidth="1" width="9"/>
    <col min="8249" max="8249" customWidth="1" width="9"/>
    <col min="8250" max="8250" customWidth="1" width="9"/>
    <col min="8251" max="8251" customWidth="1" width="9"/>
    <col min="8252" max="8252" customWidth="1" width="9"/>
    <col min="8253" max="8253" customWidth="1" width="9"/>
    <col min="8254" max="8254" customWidth="1" width="9"/>
    <col min="8255" max="8255" customWidth="1" width="9"/>
    <col min="8256" max="8256" customWidth="1" width="9"/>
    <col min="8257" max="8257" customWidth="1" width="9"/>
    <col min="8258" max="8258" customWidth="1" width="9"/>
    <col min="8259" max="8259" customWidth="1" width="9"/>
    <col min="8260" max="8260" customWidth="1" width="9"/>
    <col min="8261" max="8261" customWidth="1" width="9"/>
    <col min="8262" max="8262" customWidth="1" width="9"/>
    <col min="8263" max="8263" customWidth="1" width="9"/>
    <col min="8264" max="8264" customWidth="1" width="9"/>
    <col min="8265" max="8265" customWidth="1" width="9"/>
    <col min="8266" max="8266" customWidth="1" width="9"/>
    <col min="8267" max="8267" customWidth="1" width="9"/>
    <col min="8268" max="8268" customWidth="1" width="9"/>
    <col min="8269" max="8269" customWidth="1" width="9"/>
    <col min="8270" max="8270" customWidth="1" width="9"/>
    <col min="8271" max="8271" customWidth="1" width="9"/>
    <col min="8272" max="8272" customWidth="1" width="9"/>
    <col min="8273" max="8273" customWidth="1" width="9"/>
    <col min="8274" max="8274" customWidth="1" width="9"/>
    <col min="8275" max="8275" customWidth="1" width="9"/>
    <col min="8276" max="8276" customWidth="1" width="9"/>
    <col min="8277" max="8277" customWidth="1" width="9"/>
    <col min="8278" max="8278" customWidth="1" width="9"/>
    <col min="8279" max="8279" customWidth="1" width="9"/>
    <col min="8280" max="8280" customWidth="1" width="9"/>
    <col min="8281" max="8281" customWidth="1" width="9"/>
    <col min="8282" max="8282" customWidth="1" width="9"/>
    <col min="8283" max="8283" customWidth="1" width="9"/>
    <col min="8284" max="8284" customWidth="1" width="9"/>
    <col min="8285" max="8285" customWidth="1" width="9"/>
    <col min="8286" max="8286" customWidth="1" width="9"/>
    <col min="8287" max="8287" customWidth="1" width="9"/>
    <col min="8288" max="8288" customWidth="1" width="9"/>
    <col min="8289" max="8289" customWidth="1" width="9"/>
    <col min="8290" max="8290" customWidth="1" width="9"/>
    <col min="8291" max="8291" customWidth="1" width="9"/>
    <col min="8292" max="8292" customWidth="1" width="9"/>
    <col min="8293" max="8293" customWidth="1" width="9"/>
    <col min="8294" max="8294" customWidth="1" width="9"/>
    <col min="8295" max="8295" customWidth="1" width="9"/>
    <col min="8296" max="8296" customWidth="1" width="9"/>
    <col min="8297" max="8297" customWidth="1" width="9"/>
    <col min="8298" max="8298" customWidth="1" width="9"/>
    <col min="8299" max="8299" customWidth="1" width="9"/>
    <col min="8300" max="8300" customWidth="1" width="9"/>
    <col min="8301" max="8301" customWidth="1" width="9"/>
    <col min="8302" max="8302" customWidth="1" width="9"/>
    <col min="8303" max="8303" customWidth="1" width="9"/>
    <col min="8304" max="8304" customWidth="1" width="9"/>
    <col min="8305" max="8305" customWidth="1" width="9"/>
    <col min="8306" max="8306" customWidth="1" width="9"/>
    <col min="8307" max="8307" customWidth="1" width="9"/>
    <col min="8308" max="8308" customWidth="1" width="9"/>
    <col min="8309" max="8309" customWidth="1" width="9"/>
    <col min="8310" max="8310" customWidth="1" width="9"/>
    <col min="8311" max="8311" customWidth="1" width="9"/>
    <col min="8312" max="8312" customWidth="1" width="9"/>
    <col min="8313" max="8313" customWidth="1" width="9"/>
    <col min="8314" max="8314" customWidth="1" width="9"/>
    <col min="8315" max="8315" customWidth="1" width="9"/>
    <col min="8316" max="8316" customWidth="1" width="9"/>
    <col min="8317" max="8317" customWidth="1" width="9"/>
    <col min="8318" max="8318" customWidth="1" width="9"/>
    <col min="8319" max="8319" customWidth="1" width="9"/>
    <col min="8320" max="8320" customWidth="1" width="9"/>
    <col min="8321" max="8321" customWidth="1" width="9"/>
    <col min="8322" max="8322" customWidth="1" width="9"/>
    <col min="8323" max="8323" customWidth="1" width="9"/>
    <col min="8324" max="8324" customWidth="1" width="9"/>
    <col min="8325" max="8325" customWidth="1" width="9"/>
    <col min="8326" max="8326" customWidth="1" width="9"/>
    <col min="8327" max="8327" customWidth="1" width="9"/>
    <col min="8328" max="8328" customWidth="1" width="9"/>
    <col min="8329" max="8329" customWidth="1" width="9"/>
    <col min="8330" max="8330" customWidth="1" width="9"/>
    <col min="8331" max="8331" customWidth="1" width="9"/>
    <col min="8332" max="8332" customWidth="1" width="9"/>
    <col min="8333" max="8333" customWidth="1" width="9"/>
    <col min="8334" max="8334" customWidth="1" width="9"/>
    <col min="8335" max="8335" customWidth="1" width="9"/>
    <col min="8336" max="8336" customWidth="1" width="9"/>
    <col min="8337" max="8337" customWidth="1" width="9"/>
    <col min="8338" max="8338" customWidth="1" width="9"/>
    <col min="8339" max="8339" customWidth="1" width="9"/>
    <col min="8340" max="8340" customWidth="1" width="9"/>
    <col min="8341" max="8341" customWidth="1" width="9"/>
    <col min="8342" max="8342" customWidth="1" width="9"/>
    <col min="8343" max="8343" customWidth="1" width="9"/>
    <col min="8344" max="8344" customWidth="1" width="9"/>
    <col min="8345" max="8345" customWidth="1" width="9"/>
    <col min="8346" max="8346" customWidth="1" width="9"/>
    <col min="8347" max="8347" customWidth="1" width="9"/>
    <col min="8348" max="8348" customWidth="1" width="9"/>
    <col min="8349" max="8349" customWidth="1" width="9"/>
    <col min="8350" max="8350" customWidth="1" width="9"/>
    <col min="8351" max="8351" customWidth="1" width="9"/>
    <col min="8352" max="8352" customWidth="1" width="9"/>
    <col min="8353" max="8353" customWidth="1" width="9"/>
    <col min="8354" max="8354" customWidth="1" width="9"/>
    <col min="8355" max="8355" customWidth="1" width="9"/>
    <col min="8356" max="8356" customWidth="1" width="9"/>
    <col min="8357" max="8357" customWidth="1" width="9"/>
    <col min="8358" max="8358" customWidth="1" width="9"/>
    <col min="8359" max="8359" customWidth="1" width="9"/>
    <col min="8360" max="8360" customWidth="1" width="9"/>
    <col min="8361" max="8361" customWidth="1" width="9"/>
    <col min="8362" max="8362" customWidth="1" width="9"/>
    <col min="8363" max="8363" customWidth="1" width="9"/>
    <col min="8364" max="8364" customWidth="1" width="9"/>
    <col min="8365" max="8365" customWidth="1" width="9"/>
    <col min="8366" max="8366" customWidth="1" width="9"/>
    <col min="8367" max="8367" customWidth="1" width="9"/>
    <col min="8368" max="8368" customWidth="1" width="9"/>
    <col min="8369" max="8369" customWidth="1" width="9"/>
    <col min="8370" max="8370" customWidth="1" width="9"/>
    <col min="8371" max="8371" customWidth="1" width="9"/>
    <col min="8372" max="8372" customWidth="1" width="9"/>
    <col min="8373" max="8373" customWidth="1" width="9"/>
    <col min="8374" max="8374" customWidth="1" width="9"/>
    <col min="8375" max="8375" customWidth="1" width="9"/>
    <col min="8376" max="8376" customWidth="1" width="9"/>
    <col min="8377" max="8377" customWidth="1" width="9"/>
    <col min="8378" max="8378" customWidth="1" width="9"/>
    <col min="8379" max="8379" customWidth="1" width="9"/>
    <col min="8380" max="8380" customWidth="1" width="9"/>
    <col min="8381" max="8381" customWidth="1" width="9"/>
    <col min="8382" max="8382" customWidth="1" width="9"/>
    <col min="8383" max="8383" customWidth="1" width="9"/>
    <col min="8384" max="8384" customWidth="1" width="9"/>
    <col min="8385" max="8385" customWidth="1" width="9"/>
    <col min="8386" max="8386" customWidth="1" width="9"/>
    <col min="8387" max="8387" customWidth="1" width="9"/>
    <col min="8388" max="8388" customWidth="1" width="9"/>
    <col min="8389" max="8389" customWidth="1" width="9"/>
    <col min="8390" max="8390" customWidth="1" width="9"/>
    <col min="8391" max="8391" customWidth="1" width="9"/>
    <col min="8392" max="8392" customWidth="1" width="9"/>
    <col min="8393" max="8393" customWidth="1" width="9"/>
    <col min="8394" max="8394" customWidth="1" width="9"/>
    <col min="8395" max="8395" customWidth="1" width="9"/>
    <col min="8396" max="8396" customWidth="1" width="9"/>
    <col min="8397" max="8397" customWidth="1" width="9"/>
    <col min="8398" max="8398" customWidth="1" width="9"/>
    <col min="8399" max="8399" customWidth="1" width="9"/>
    <col min="8400" max="8400" customWidth="1" width="9"/>
    <col min="8401" max="8401" customWidth="1" width="9"/>
    <col min="8402" max="8402" customWidth="1" width="9"/>
    <col min="8403" max="8403" customWidth="1" width="9"/>
    <col min="8404" max="8404" customWidth="1" width="9"/>
    <col min="8405" max="8405" customWidth="1" width="9"/>
    <col min="8406" max="8406" customWidth="1" width="9"/>
    <col min="8407" max="8407" customWidth="1" width="9"/>
    <col min="8408" max="8408" customWidth="1" width="9"/>
    <col min="8409" max="8409" customWidth="1" width="9"/>
    <col min="8410" max="8410" customWidth="1" width="9"/>
    <col min="8411" max="8411" customWidth="1" width="9"/>
    <col min="8412" max="8412" customWidth="1" width="9"/>
    <col min="8413" max="8413" customWidth="1" width="9"/>
    <col min="8414" max="8414" customWidth="1" width="9"/>
    <col min="8415" max="8415" customWidth="1" width="9"/>
    <col min="8416" max="8416" customWidth="1" width="9"/>
    <col min="8417" max="8417" customWidth="1" width="9"/>
    <col min="8418" max="8418" customWidth="1" width="9"/>
    <col min="8419" max="8419" customWidth="1" width="9"/>
    <col min="8420" max="8420" customWidth="1" width="9"/>
    <col min="8421" max="8421" customWidth="1" width="9"/>
    <col min="8422" max="8422" customWidth="1" width="9"/>
    <col min="8423" max="8423" customWidth="1" width="9"/>
    <col min="8424" max="8424" customWidth="1" width="9"/>
    <col min="8425" max="8425" customWidth="1" width="9"/>
    <col min="8426" max="8426" customWidth="1" width="9"/>
    <col min="8427" max="8427" customWidth="1" width="9"/>
    <col min="8428" max="8428" customWidth="1" width="9"/>
    <col min="8429" max="8429" customWidth="1" width="9"/>
    <col min="8430" max="8430" customWidth="1" width="9"/>
    <col min="8431" max="8431" customWidth="1" width="9"/>
    <col min="8432" max="8432" customWidth="1" width="9"/>
    <col min="8433" max="8433" customWidth="1" width="9"/>
    <col min="8434" max="8434" customWidth="1" width="9"/>
    <col min="8435" max="8435" customWidth="1" width="9"/>
    <col min="8436" max="8436" customWidth="1" width="9"/>
    <col min="8437" max="8437" customWidth="1" width="9"/>
    <col min="8438" max="8438" customWidth="1" width="9"/>
    <col min="8439" max="8439" customWidth="1" width="9"/>
    <col min="8440" max="8440" customWidth="1" width="9"/>
    <col min="8441" max="8441" customWidth="1" width="9"/>
    <col min="8442" max="8442" customWidth="1" width="9"/>
    <col min="8443" max="8443" customWidth="1" width="9"/>
    <col min="8444" max="8444" customWidth="1" width="9"/>
    <col min="8445" max="8445" customWidth="1" width="9"/>
    <col min="8446" max="8446" customWidth="1" width="9"/>
    <col min="8447" max="8447" customWidth="1" width="9"/>
    <col min="8448" max="8448" customWidth="1" width="9"/>
    <col min="8449" max="8449" customWidth="1" width="9"/>
    <col min="8450" max="8450" customWidth="1" width="9"/>
    <col min="8451" max="8451" customWidth="1" width="9"/>
    <col min="8452" max="8452" customWidth="1" width="9"/>
    <col min="8453" max="8453" customWidth="1" width="9"/>
    <col min="8454" max="8454" customWidth="1" width="9"/>
    <col min="8455" max="8455" customWidth="1" width="9"/>
    <col min="8456" max="8456" customWidth="1" width="9"/>
    <col min="8457" max="8457" customWidth="1" width="9"/>
    <col min="8458" max="8458" customWidth="1" width="9"/>
    <col min="8459" max="8459" customWidth="1" width="9"/>
    <col min="8460" max="8460" customWidth="1" width="9"/>
    <col min="8461" max="8461" customWidth="1" width="9"/>
    <col min="8462" max="8462" customWidth="1" width="9"/>
    <col min="8463" max="8463" customWidth="1" width="9"/>
    <col min="8464" max="8464" customWidth="1" width="9"/>
    <col min="8465" max="8465" customWidth="1" width="9"/>
    <col min="8466" max="8466" customWidth="1" width="9"/>
    <col min="8467" max="8467" customWidth="1" width="9"/>
    <col min="8468" max="8468" customWidth="1" width="9"/>
    <col min="8469" max="8469" customWidth="1" width="9"/>
    <col min="8470" max="8470" customWidth="1" width="9"/>
    <col min="8471" max="8471" customWidth="1" width="9"/>
    <col min="8472" max="8472" customWidth="1" width="9"/>
    <col min="8473" max="8473" customWidth="1" width="9"/>
    <col min="8474" max="8474" customWidth="1" width="9"/>
    <col min="8475" max="8475" customWidth="1" width="9"/>
    <col min="8476" max="8476" customWidth="1" width="9"/>
    <col min="8477" max="8477" customWidth="1" width="9"/>
    <col min="8478" max="8478" customWidth="1" width="9"/>
    <col min="8479" max="8479" customWidth="1" width="9"/>
    <col min="8480" max="8480" customWidth="1" width="9"/>
    <col min="8481" max="8481" customWidth="1" width="9"/>
    <col min="8482" max="8482" customWidth="1" width="9"/>
    <col min="8483" max="8483" customWidth="1" width="9"/>
    <col min="8484" max="8484" customWidth="1" width="9"/>
    <col min="8485" max="8485" customWidth="1" width="9"/>
    <col min="8486" max="8486" customWidth="1" width="9"/>
    <col min="8487" max="8487" customWidth="1" width="9"/>
    <col min="8488" max="8488" customWidth="1" width="9"/>
    <col min="8489" max="8489" customWidth="1" width="9"/>
    <col min="8490" max="8490" customWidth="1" width="9"/>
    <col min="8491" max="8491" customWidth="1" width="9"/>
    <col min="8492" max="8492" customWidth="1" width="9"/>
    <col min="8493" max="8493" customWidth="1" width="9"/>
    <col min="8494" max="8494" customWidth="1" width="9"/>
    <col min="8495" max="8495" customWidth="1" width="9"/>
    <col min="8496" max="8496" customWidth="1" width="9"/>
    <col min="8497" max="8497" customWidth="1" width="9"/>
    <col min="8498" max="8498" customWidth="1" width="9"/>
    <col min="8499" max="8499" customWidth="1" width="9"/>
    <col min="8500" max="8500" customWidth="1" width="9"/>
    <col min="8501" max="8501" customWidth="1" width="9"/>
    <col min="8502" max="8502" customWidth="1" width="9"/>
    <col min="8503" max="8503" customWidth="1" width="9"/>
    <col min="8504" max="8504" customWidth="1" width="9"/>
    <col min="8505" max="8505" customWidth="1" width="9"/>
    <col min="8506" max="8506" customWidth="1" width="9"/>
    <col min="8507" max="8507" customWidth="1" width="9"/>
    <col min="8508" max="8508" customWidth="1" width="9"/>
    <col min="8509" max="8509" customWidth="1" width="9"/>
    <col min="8510" max="8510" customWidth="1" width="9"/>
    <col min="8511" max="8511" customWidth="1" width="9"/>
    <col min="8512" max="8512" customWidth="1" width="9"/>
    <col min="8513" max="8513" customWidth="1" width="9"/>
    <col min="8514" max="8514" customWidth="1" width="9"/>
    <col min="8515" max="8515" customWidth="1" width="9"/>
    <col min="8516" max="8516" customWidth="1" width="9"/>
    <col min="8517" max="8517" customWidth="1" width="9"/>
    <col min="8518" max="8518" customWidth="1" width="9"/>
    <col min="8519" max="8519" customWidth="1" width="9"/>
    <col min="8520" max="8520" customWidth="1" width="9"/>
    <col min="8521" max="8521" customWidth="1" width="9"/>
    <col min="8522" max="8522" customWidth="1" width="9"/>
    <col min="8523" max="8523" customWidth="1" width="9"/>
    <col min="8524" max="8524" customWidth="1" width="9"/>
    <col min="8525" max="8525" customWidth="1" width="9"/>
    <col min="8526" max="8526" customWidth="1" width="9"/>
    <col min="8527" max="8527" customWidth="1" width="9"/>
    <col min="8528" max="8528" customWidth="1" width="9"/>
    <col min="8529" max="8529" customWidth="1" width="9"/>
    <col min="8530" max="8530" customWidth="1" width="9"/>
    <col min="8531" max="8531" customWidth="1" width="9"/>
    <col min="8532" max="8532" customWidth="1" width="9"/>
    <col min="8533" max="8533" customWidth="1" width="9"/>
    <col min="8534" max="8534" customWidth="1" width="9"/>
    <col min="8535" max="8535" customWidth="1" width="9"/>
    <col min="8536" max="8536" customWidth="1" width="9"/>
    <col min="8537" max="8537" customWidth="1" width="9"/>
    <col min="8538" max="8538" customWidth="1" width="9"/>
    <col min="8539" max="8539" customWidth="1" width="9"/>
    <col min="8540" max="8540" customWidth="1" width="9"/>
    <col min="8541" max="8541" customWidth="1" width="9"/>
    <col min="8542" max="8542" customWidth="1" width="9"/>
    <col min="8543" max="8543" customWidth="1" width="9"/>
    <col min="8544" max="8544" customWidth="1" width="9"/>
    <col min="8545" max="8545" customWidth="1" width="9"/>
    <col min="8546" max="8546" customWidth="1" width="9"/>
    <col min="8547" max="8547" customWidth="1" width="9"/>
    <col min="8548" max="8548" customWidth="1" width="9"/>
    <col min="8549" max="8549" customWidth="1" width="9"/>
    <col min="8550" max="8550" customWidth="1" width="9"/>
    <col min="8551" max="8551" customWidth="1" width="9"/>
    <col min="8552" max="8552" customWidth="1" width="9"/>
    <col min="8553" max="8553" customWidth="1" width="9"/>
    <col min="8554" max="8554" customWidth="1" width="9"/>
    <col min="8555" max="8555" customWidth="1" width="9"/>
    <col min="8556" max="8556" customWidth="1" width="9"/>
    <col min="8557" max="8557" customWidth="1" width="9"/>
    <col min="8558" max="8558" customWidth="1" width="9"/>
    <col min="8559" max="8559" customWidth="1" width="9"/>
    <col min="8560" max="8560" customWidth="1" width="9"/>
    <col min="8561" max="8561" customWidth="1" width="9"/>
    <col min="8562" max="8562" customWidth="1" width="9"/>
    <col min="8563" max="8563" customWidth="1" width="9"/>
    <col min="8564" max="8564" customWidth="1" width="9"/>
    <col min="8565" max="8565" customWidth="1" width="9"/>
    <col min="8566" max="8566" customWidth="1" width="9"/>
    <col min="8567" max="8567" customWidth="1" width="9"/>
    <col min="8568" max="8568" customWidth="1" width="9"/>
    <col min="8569" max="8569" customWidth="1" width="9"/>
    <col min="8570" max="8570" customWidth="1" width="9"/>
    <col min="8571" max="8571" customWidth="1" width="9"/>
    <col min="8572" max="8572" customWidth="1" width="9"/>
    <col min="8573" max="8573" customWidth="1" width="9"/>
    <col min="8574" max="8574" customWidth="1" width="9"/>
    <col min="8575" max="8575" customWidth="1" width="9"/>
    <col min="8576" max="8576" customWidth="1" width="9"/>
    <col min="8577" max="8577" customWidth="1" width="9"/>
    <col min="8578" max="8578" customWidth="1" width="9"/>
    <col min="8579" max="8579" customWidth="1" width="9"/>
    <col min="8580" max="8580" customWidth="1" width="9"/>
    <col min="8581" max="8581" customWidth="1" width="9"/>
    <col min="8582" max="8582" customWidth="1" width="9"/>
    <col min="8583" max="8583" customWidth="1" width="9"/>
    <col min="8584" max="8584" customWidth="1" width="9"/>
    <col min="8585" max="8585" customWidth="1" width="9"/>
    <col min="8586" max="8586" customWidth="1" width="9"/>
    <col min="8587" max="8587" customWidth="1" width="9"/>
    <col min="8588" max="8588" customWidth="1" width="9"/>
    <col min="8589" max="8589" customWidth="1" width="9"/>
    <col min="8590" max="8590" customWidth="1" width="9"/>
    <col min="8591" max="8591" customWidth="1" width="9"/>
    <col min="8592" max="8592" customWidth="1" width="9"/>
    <col min="8593" max="8593" customWidth="1" width="9"/>
    <col min="8594" max="8594" customWidth="1" width="9"/>
    <col min="8595" max="8595" customWidth="1" width="9"/>
    <col min="8596" max="8596" customWidth="1" width="9"/>
    <col min="8597" max="8597" customWidth="1" width="9"/>
    <col min="8598" max="8598" customWidth="1" width="9"/>
    <col min="8599" max="8599" customWidth="1" width="9"/>
    <col min="8600" max="8600" customWidth="1" width="9"/>
    <col min="8601" max="8601" customWidth="1" width="9"/>
    <col min="8602" max="8602" customWidth="1" width="9"/>
    <col min="8603" max="8603" customWidth="1" width="9"/>
    <col min="8604" max="8604" customWidth="1" width="9"/>
    <col min="8605" max="8605" customWidth="1" width="9"/>
    <col min="8606" max="8606" customWidth="1" width="9"/>
    <col min="8607" max="8607" customWidth="1" width="9"/>
    <col min="8608" max="8608" customWidth="1" width="9"/>
    <col min="8609" max="8609" customWidth="1" width="9"/>
    <col min="8610" max="8610" customWidth="1" width="9"/>
    <col min="8611" max="8611" customWidth="1" width="9"/>
    <col min="8612" max="8612" customWidth="1" width="9"/>
    <col min="8613" max="8613" customWidth="1" width="9"/>
    <col min="8614" max="8614" customWidth="1" width="9"/>
    <col min="8615" max="8615" customWidth="1" width="9"/>
    <col min="8616" max="8616" customWidth="1" width="9"/>
    <col min="8617" max="8617" customWidth="1" width="9"/>
    <col min="8618" max="8618" customWidth="1" width="9"/>
    <col min="8619" max="8619" customWidth="1" width="9"/>
    <col min="8620" max="8620" customWidth="1" width="9"/>
    <col min="8621" max="8621" customWidth="1" width="9"/>
    <col min="8622" max="8622" customWidth="1" width="9"/>
    <col min="8623" max="8623" customWidth="1" width="9"/>
    <col min="8624" max="8624" customWidth="1" width="9"/>
    <col min="8625" max="8625" customWidth="1" width="9"/>
    <col min="8626" max="8626" customWidth="1" width="9"/>
    <col min="8627" max="8627" customWidth="1" width="9"/>
    <col min="8628" max="8628" customWidth="1" width="9"/>
    <col min="8629" max="8629" customWidth="1" width="9"/>
    <col min="8630" max="8630" customWidth="1" width="9"/>
    <col min="8631" max="8631" customWidth="1" width="9"/>
    <col min="8632" max="8632" customWidth="1" width="9"/>
    <col min="8633" max="8633" customWidth="1" width="9"/>
    <col min="8634" max="8634" customWidth="1" width="9"/>
    <col min="8635" max="8635" customWidth="1" width="9"/>
    <col min="8636" max="8636" customWidth="1" width="9"/>
    <col min="8637" max="8637" customWidth="1" width="9"/>
    <col min="8638" max="8638" customWidth="1" width="9"/>
    <col min="8639" max="8639" customWidth="1" width="9"/>
    <col min="8640" max="8640" customWidth="1" width="9"/>
    <col min="8641" max="8641" customWidth="1" width="9"/>
    <col min="8642" max="8642" customWidth="1" width="9"/>
    <col min="8643" max="8643" customWidth="1" width="9"/>
    <col min="8644" max="8644" customWidth="1" width="9"/>
    <col min="8645" max="8645" customWidth="1" width="9"/>
    <col min="8646" max="8646" customWidth="1" width="9"/>
    <col min="8647" max="8647" customWidth="1" width="9"/>
    <col min="8648" max="8648" customWidth="1" width="9"/>
    <col min="8649" max="8649" customWidth="1" width="9"/>
    <col min="8650" max="8650" customWidth="1" width="9"/>
    <col min="8651" max="8651" customWidth="1" width="9"/>
    <col min="8652" max="8652" customWidth="1" width="9"/>
    <col min="8653" max="8653" customWidth="1" width="9"/>
    <col min="8654" max="8654" customWidth="1" width="9"/>
    <col min="8655" max="8655" customWidth="1" width="9"/>
    <col min="8656" max="8656" customWidth="1" width="9"/>
    <col min="8657" max="8657" customWidth="1" width="9"/>
    <col min="8658" max="8658" customWidth="1" width="9"/>
    <col min="8659" max="8659" customWidth="1" width="9"/>
    <col min="8660" max="8660" customWidth="1" width="9"/>
    <col min="8661" max="8661" customWidth="1" width="9"/>
    <col min="8662" max="8662" customWidth="1" width="9"/>
    <col min="8663" max="8663" customWidth="1" width="9"/>
    <col min="8664" max="8664" customWidth="1" width="9"/>
    <col min="8665" max="8665" customWidth="1" width="9"/>
    <col min="8666" max="8666" customWidth="1" width="9"/>
    <col min="8667" max="8667" customWidth="1" width="9"/>
    <col min="8668" max="8668" customWidth="1" width="9"/>
    <col min="8669" max="8669" customWidth="1" width="9"/>
    <col min="8670" max="8670" customWidth="1" width="9"/>
    <col min="8671" max="8671" customWidth="1" width="9"/>
    <col min="8672" max="8672" customWidth="1" width="9"/>
    <col min="8673" max="8673" customWidth="1" width="9"/>
    <col min="8674" max="8674" customWidth="1" width="9"/>
    <col min="8675" max="8675" customWidth="1" width="9"/>
    <col min="8676" max="8676" customWidth="1" width="9"/>
    <col min="8677" max="8677" customWidth="1" width="9"/>
    <col min="8678" max="8678" customWidth="1" width="9"/>
    <col min="8679" max="8679" customWidth="1" width="9"/>
    <col min="8680" max="8680" customWidth="1" width="9"/>
    <col min="8681" max="8681" customWidth="1" width="9"/>
    <col min="8682" max="8682" customWidth="1" width="9"/>
    <col min="8683" max="8683" customWidth="1" width="9"/>
    <col min="8684" max="8684" customWidth="1" width="9"/>
    <col min="8685" max="8685" customWidth="1" width="9"/>
    <col min="8686" max="8686" customWidth="1" width="9"/>
    <col min="8687" max="8687" customWidth="1" width="9"/>
    <col min="8688" max="8688" customWidth="1" width="9"/>
    <col min="8689" max="8689" customWidth="1" width="9"/>
    <col min="8690" max="8690" customWidth="1" width="9"/>
    <col min="8691" max="8691" customWidth="1" width="9"/>
    <col min="8692" max="8692" customWidth="1" width="9"/>
    <col min="8693" max="8693" customWidth="1" width="9"/>
    <col min="8694" max="8694" customWidth="1" width="9"/>
    <col min="8695" max="8695" customWidth="1" width="9"/>
    <col min="8696" max="8696" customWidth="1" width="9"/>
    <col min="8697" max="8697" customWidth="1" width="9"/>
    <col min="8698" max="8698" customWidth="1" width="9"/>
    <col min="8699" max="8699" customWidth="1" width="9"/>
    <col min="8700" max="8700" customWidth="1" width="9"/>
    <col min="8701" max="8701" customWidth="1" width="9"/>
    <col min="8702" max="8702" customWidth="1" width="9"/>
    <col min="8703" max="8703" customWidth="1" width="9"/>
    <col min="8704" max="8704" customWidth="1" width="9"/>
    <col min="8705" max="8705" customWidth="1" width="9"/>
    <col min="8706" max="8706" customWidth="1" width="9"/>
    <col min="8707" max="8707" customWidth="1" width="9"/>
    <col min="8708" max="8708" customWidth="1" width="9"/>
    <col min="8709" max="8709" customWidth="1" width="9"/>
    <col min="8710" max="8710" customWidth="1" width="9"/>
    <col min="8711" max="8711" customWidth="1" width="9"/>
    <col min="8712" max="8712" customWidth="1" width="9"/>
    <col min="8713" max="8713" customWidth="1" width="9"/>
    <col min="8714" max="8714" customWidth="1" width="9"/>
    <col min="8715" max="8715" customWidth="1" width="9"/>
    <col min="8716" max="8716" customWidth="1" width="9"/>
    <col min="8717" max="8717" customWidth="1" width="9"/>
    <col min="8718" max="8718" customWidth="1" width="9"/>
    <col min="8719" max="8719" customWidth="1" width="9"/>
    <col min="8720" max="8720" customWidth="1" width="9"/>
    <col min="8721" max="8721" customWidth="1" width="9"/>
    <col min="8722" max="8722" customWidth="1" width="9"/>
    <col min="8723" max="8723" customWidth="1" width="9"/>
    <col min="8724" max="8724" customWidth="1" width="9"/>
    <col min="8725" max="8725" customWidth="1" width="9"/>
    <col min="8726" max="8726" customWidth="1" width="9"/>
    <col min="8727" max="8727" customWidth="1" width="9"/>
    <col min="8728" max="8728" customWidth="1" width="9"/>
    <col min="8729" max="8729" customWidth="1" width="9"/>
    <col min="8730" max="8730" customWidth="1" width="9"/>
    <col min="8731" max="8731" customWidth="1" width="9"/>
    <col min="8732" max="8732" customWidth="1" width="9"/>
    <col min="8733" max="8733" customWidth="1" width="9"/>
    <col min="8734" max="8734" customWidth="1" width="9"/>
    <col min="8735" max="8735" customWidth="1" width="9"/>
    <col min="8736" max="8736" customWidth="1" width="9"/>
    <col min="8737" max="8737" customWidth="1" width="9"/>
    <col min="8738" max="8738" customWidth="1" width="9"/>
    <col min="8739" max="8739" customWidth="1" width="9"/>
    <col min="8740" max="8740" customWidth="1" width="9"/>
    <col min="8741" max="8741" customWidth="1" width="9"/>
    <col min="8742" max="8742" customWidth="1" width="9"/>
    <col min="8743" max="8743" customWidth="1" width="9"/>
    <col min="8744" max="8744" customWidth="1" width="9"/>
    <col min="8745" max="8745" customWidth="1" width="9"/>
    <col min="8746" max="8746" customWidth="1" width="9"/>
    <col min="8747" max="8747" customWidth="1" width="9"/>
    <col min="8748" max="8748" customWidth="1" width="9"/>
    <col min="8749" max="8749" customWidth="1" width="9"/>
    <col min="8750" max="8750" customWidth="1" width="9"/>
    <col min="8751" max="8751" customWidth="1" width="9"/>
    <col min="8752" max="8752" customWidth="1" width="9"/>
    <col min="8753" max="8753" customWidth="1" width="9"/>
    <col min="8754" max="8754" customWidth="1" width="9"/>
    <col min="8755" max="8755" customWidth="1" width="9"/>
    <col min="8756" max="8756" customWidth="1" width="9"/>
    <col min="8757" max="8757" customWidth="1" width="9"/>
    <col min="8758" max="8758" customWidth="1" width="9"/>
    <col min="8759" max="8759" customWidth="1" width="9"/>
    <col min="8760" max="8760" customWidth="1" width="9"/>
    <col min="8761" max="8761" customWidth="1" width="9"/>
    <col min="8762" max="8762" customWidth="1" width="9"/>
    <col min="8763" max="8763" customWidth="1" width="9"/>
    <col min="8764" max="8764" customWidth="1" width="9"/>
    <col min="8765" max="8765" customWidth="1" width="9"/>
    <col min="8766" max="8766" customWidth="1" width="9"/>
    <col min="8767" max="8767" customWidth="1" width="9"/>
    <col min="8768" max="8768" customWidth="1" width="9"/>
    <col min="8769" max="8769" customWidth="1" width="9"/>
    <col min="8770" max="8770" customWidth="1" width="9"/>
    <col min="8771" max="8771" customWidth="1" width="9"/>
    <col min="8772" max="8772" customWidth="1" width="9"/>
    <col min="8773" max="8773" customWidth="1" width="9"/>
    <col min="8774" max="8774" customWidth="1" width="9"/>
    <col min="8775" max="8775" customWidth="1" width="9"/>
    <col min="8776" max="8776" customWidth="1" width="9"/>
    <col min="8777" max="8777" customWidth="1" width="9"/>
    <col min="8778" max="8778" customWidth="1" width="9"/>
    <col min="8779" max="8779" customWidth="1" width="9"/>
    <col min="8780" max="8780" customWidth="1" width="9"/>
    <col min="8781" max="8781" customWidth="1" width="9"/>
    <col min="8782" max="8782" customWidth="1" width="9"/>
    <col min="8783" max="8783" customWidth="1" width="9"/>
    <col min="8784" max="8784" customWidth="1" width="9"/>
    <col min="8785" max="8785" customWidth="1" width="9"/>
    <col min="8786" max="8786" customWidth="1" width="9"/>
    <col min="8787" max="8787" customWidth="1" width="9"/>
    <col min="8788" max="8788" customWidth="1" width="9"/>
    <col min="8789" max="8789" customWidth="1" width="9"/>
    <col min="8790" max="8790" customWidth="1" width="9"/>
    <col min="8791" max="8791" customWidth="1" width="9"/>
    <col min="8792" max="8792" customWidth="1" width="9"/>
    <col min="8793" max="8793" customWidth="1" width="9"/>
    <col min="8794" max="8794" customWidth="1" width="9"/>
    <col min="8795" max="8795" customWidth="1" width="9"/>
    <col min="8796" max="8796" customWidth="1" width="9"/>
    <col min="8797" max="8797" customWidth="1" width="9"/>
    <col min="8798" max="8798" customWidth="1" width="9"/>
    <col min="8799" max="8799" customWidth="1" width="9"/>
    <col min="8800" max="8800" customWidth="1" width="9"/>
    <col min="8801" max="8801" customWidth="1" width="9"/>
    <col min="8802" max="8802" customWidth="1" width="9"/>
    <col min="8803" max="8803" customWidth="1" width="9"/>
    <col min="8804" max="8804" customWidth="1" width="9"/>
    <col min="8805" max="8805" customWidth="1" width="9"/>
    <col min="8806" max="8806" customWidth="1" width="9"/>
    <col min="8807" max="8807" customWidth="1" width="9"/>
    <col min="8808" max="8808" customWidth="1" width="9"/>
    <col min="8809" max="8809" customWidth="1" width="9"/>
    <col min="8810" max="8810" customWidth="1" width="9"/>
    <col min="8811" max="8811" customWidth="1" width="9"/>
    <col min="8812" max="8812" customWidth="1" width="9"/>
    <col min="8813" max="8813" customWidth="1" width="9"/>
    <col min="8814" max="8814" customWidth="1" width="9"/>
    <col min="8815" max="8815" customWidth="1" width="9"/>
    <col min="8816" max="8816" customWidth="1" width="9"/>
    <col min="8817" max="8817" customWidth="1" width="9"/>
    <col min="8818" max="8818" customWidth="1" width="9"/>
    <col min="8819" max="8819" customWidth="1" width="9"/>
    <col min="8820" max="8820" customWidth="1" width="9"/>
    <col min="8821" max="8821" customWidth="1" width="9"/>
    <col min="8822" max="8822" customWidth="1" width="9"/>
    <col min="8823" max="8823" customWidth="1" width="9"/>
    <col min="8824" max="8824" customWidth="1" width="9"/>
    <col min="8825" max="8825" customWidth="1" width="9"/>
    <col min="8826" max="8826" customWidth="1" width="9"/>
    <col min="8827" max="8827" customWidth="1" width="9"/>
    <col min="8828" max="8828" customWidth="1" width="9"/>
    <col min="8829" max="8829" customWidth="1" width="9"/>
    <col min="8830" max="8830" customWidth="1" width="9"/>
    <col min="8831" max="8831" customWidth="1" width="9"/>
    <col min="8832" max="8832" customWidth="1" width="9"/>
    <col min="8833" max="8833" customWidth="1" width="9"/>
    <col min="8834" max="8834" customWidth="1" width="9"/>
    <col min="8835" max="8835" customWidth="1" width="9"/>
    <col min="8836" max="8836" customWidth="1" width="9"/>
    <col min="8837" max="8837" customWidth="1" width="9"/>
    <col min="8838" max="8838" customWidth="1" width="9"/>
    <col min="8839" max="8839" customWidth="1" width="9"/>
    <col min="8840" max="8840" customWidth="1" width="9"/>
    <col min="8841" max="8841" customWidth="1" width="9"/>
    <col min="8842" max="8842" customWidth="1" width="9"/>
    <col min="8843" max="8843" customWidth="1" width="9"/>
    <col min="8844" max="8844" customWidth="1" width="9"/>
    <col min="8845" max="8845" customWidth="1" width="9"/>
    <col min="8846" max="8846" customWidth="1" width="9"/>
    <col min="8847" max="8847" customWidth="1" width="9"/>
    <col min="8848" max="8848" customWidth="1" width="9"/>
    <col min="8849" max="8849" customWidth="1" width="9"/>
    <col min="8850" max="8850" customWidth="1" width="9"/>
    <col min="8851" max="8851" customWidth="1" width="9"/>
    <col min="8852" max="8852" customWidth="1" width="9"/>
    <col min="8853" max="8853" customWidth="1" width="9"/>
    <col min="8854" max="8854" customWidth="1" width="9"/>
    <col min="8855" max="8855" customWidth="1" width="9"/>
    <col min="8856" max="8856" customWidth="1" width="9"/>
    <col min="8857" max="8857" customWidth="1" width="9"/>
    <col min="8858" max="8858" customWidth="1" width="9"/>
    <col min="8859" max="8859" customWidth="1" width="9"/>
    <col min="8860" max="8860" customWidth="1" width="9"/>
    <col min="8861" max="8861" customWidth="1" width="9"/>
    <col min="8862" max="8862" customWidth="1" width="9"/>
    <col min="8863" max="8863" customWidth="1" width="9"/>
    <col min="8864" max="8864" customWidth="1" width="9"/>
    <col min="8865" max="8865" customWidth="1" width="9"/>
    <col min="8866" max="8866" customWidth="1" width="9"/>
    <col min="8867" max="8867" customWidth="1" width="9"/>
    <col min="8868" max="8868" customWidth="1" width="9"/>
    <col min="8869" max="8869" customWidth="1" width="9"/>
    <col min="8870" max="8870" customWidth="1" width="9"/>
    <col min="8871" max="8871" customWidth="1" width="9"/>
    <col min="8872" max="8872" customWidth="1" width="9"/>
    <col min="8873" max="8873" customWidth="1" width="9"/>
    <col min="8874" max="8874" customWidth="1" width="9"/>
    <col min="8875" max="8875" customWidth="1" width="9"/>
    <col min="8876" max="8876" customWidth="1" width="9"/>
    <col min="8877" max="8877" customWidth="1" width="9"/>
    <col min="8878" max="8878" customWidth="1" width="9"/>
    <col min="8879" max="8879" customWidth="1" width="9"/>
    <col min="8880" max="8880" customWidth="1" width="9"/>
    <col min="8881" max="8881" customWidth="1" width="9"/>
    <col min="8882" max="8882" customWidth="1" width="9"/>
    <col min="8883" max="8883" customWidth="1" width="9"/>
    <col min="8884" max="8884" customWidth="1" width="9"/>
    <col min="8885" max="8885" customWidth="1" width="9"/>
    <col min="8886" max="8886" customWidth="1" width="9"/>
    <col min="8887" max="8887" customWidth="1" width="9"/>
    <col min="8888" max="8888" customWidth="1" width="9"/>
    <col min="8889" max="8889" customWidth="1" width="9"/>
    <col min="8890" max="8890" customWidth="1" width="9"/>
    <col min="8891" max="8891" customWidth="1" width="9"/>
    <col min="8892" max="8892" customWidth="1" width="9"/>
    <col min="8893" max="8893" customWidth="1" width="9"/>
    <col min="8894" max="8894" customWidth="1" width="9"/>
    <col min="8895" max="8895" customWidth="1" width="9"/>
    <col min="8896" max="8896" customWidth="1" width="9"/>
    <col min="8897" max="8897" customWidth="1" width="9"/>
    <col min="8898" max="8898" customWidth="1" width="9"/>
    <col min="8899" max="8899" customWidth="1" width="9"/>
    <col min="8900" max="8900" customWidth="1" width="9"/>
    <col min="8901" max="8901" customWidth="1" width="9"/>
    <col min="8902" max="8902" customWidth="1" width="9"/>
    <col min="8903" max="8903" customWidth="1" width="9"/>
    <col min="8904" max="8904" customWidth="1" width="9"/>
    <col min="8905" max="8905" customWidth="1" width="9"/>
    <col min="8906" max="8906" customWidth="1" width="9"/>
    <col min="8907" max="8907" customWidth="1" width="9"/>
    <col min="8908" max="8908" customWidth="1" width="9"/>
    <col min="8909" max="8909" customWidth="1" width="9"/>
    <col min="8910" max="8910" customWidth="1" width="9"/>
    <col min="8911" max="8911" customWidth="1" width="9"/>
    <col min="8912" max="8912" customWidth="1" width="9"/>
    <col min="8913" max="8913" customWidth="1" width="9"/>
    <col min="8914" max="8914" customWidth="1" width="9"/>
    <col min="8915" max="8915" customWidth="1" width="9"/>
    <col min="8916" max="8916" customWidth="1" width="9"/>
    <col min="8917" max="8917" customWidth="1" width="9"/>
    <col min="8918" max="8918" customWidth="1" width="9"/>
    <col min="8919" max="8919" customWidth="1" width="9"/>
    <col min="8920" max="8920" customWidth="1" width="9"/>
    <col min="8921" max="8921" customWidth="1" width="9"/>
    <col min="8922" max="8922" customWidth="1" width="9"/>
    <col min="8923" max="8923" customWidth="1" width="9"/>
    <col min="8924" max="8924" customWidth="1" width="9"/>
    <col min="8925" max="8925" customWidth="1" width="9"/>
    <col min="8926" max="8926" customWidth="1" width="9"/>
    <col min="8927" max="8927" customWidth="1" width="9"/>
    <col min="8928" max="8928" customWidth="1" width="9"/>
    <col min="8929" max="8929" customWidth="1" width="9"/>
    <col min="8930" max="8930" customWidth="1" width="9"/>
    <col min="8931" max="8931" customWidth="1" width="9"/>
    <col min="8932" max="8932" customWidth="1" width="9"/>
    <col min="8933" max="8933" customWidth="1" width="9"/>
    <col min="8934" max="8934" customWidth="1" width="9"/>
    <col min="8935" max="8935" customWidth="1" width="9"/>
    <col min="8936" max="8936" customWidth="1" width="9"/>
    <col min="8937" max="8937" customWidth="1" width="9"/>
    <col min="8938" max="8938" customWidth="1" width="9"/>
    <col min="8939" max="8939" customWidth="1" width="9"/>
    <col min="8940" max="8940" customWidth="1" width="9"/>
    <col min="8941" max="8941" customWidth="1" width="9"/>
    <col min="8942" max="8942" customWidth="1" width="9"/>
    <col min="8943" max="8943" customWidth="1" width="9"/>
    <col min="8944" max="8944" customWidth="1" width="9"/>
    <col min="8945" max="8945" customWidth="1" width="9"/>
    <col min="8946" max="8946" customWidth="1" width="9"/>
    <col min="8947" max="8947" customWidth="1" width="9"/>
    <col min="8948" max="8948" customWidth="1" width="9"/>
    <col min="8949" max="8949" customWidth="1" width="9"/>
    <col min="8950" max="8950" customWidth="1" width="9"/>
    <col min="8951" max="8951" customWidth="1" width="9"/>
    <col min="8952" max="8952" customWidth="1" width="9"/>
    <col min="8953" max="8953" customWidth="1" width="9"/>
    <col min="8954" max="8954" customWidth="1" width="9"/>
    <col min="8955" max="8955" customWidth="1" width="9"/>
    <col min="8956" max="8956" customWidth="1" width="9"/>
    <col min="8957" max="8957" customWidth="1" width="9"/>
    <col min="8958" max="8958" customWidth="1" width="9"/>
    <col min="8959" max="8959" customWidth="1" width="9"/>
    <col min="8960" max="8960" customWidth="1" width="9"/>
    <col min="8961" max="8961" customWidth="1" width="9"/>
    <col min="8962" max="8962" customWidth="1" width="9"/>
    <col min="8963" max="8963" customWidth="1" width="9"/>
    <col min="8964" max="8964" customWidth="1" width="9"/>
    <col min="8965" max="8965" customWidth="1" width="9"/>
    <col min="8966" max="8966" customWidth="1" width="9"/>
    <col min="8967" max="8967" customWidth="1" width="9"/>
    <col min="8968" max="8968" customWidth="1" width="9"/>
    <col min="8969" max="8969" customWidth="1" width="9"/>
    <col min="8970" max="8970" customWidth="1" width="9"/>
    <col min="8971" max="8971" customWidth="1" width="9"/>
    <col min="8972" max="8972" customWidth="1" width="9"/>
    <col min="8973" max="8973" customWidth="1" width="9"/>
    <col min="8974" max="8974" customWidth="1" width="9"/>
    <col min="8975" max="8975" customWidth="1" width="9"/>
    <col min="8976" max="8976" customWidth="1" width="9"/>
    <col min="8977" max="8977" customWidth="1" width="9"/>
    <col min="8978" max="8978" customWidth="1" width="9"/>
    <col min="8979" max="8979" customWidth="1" width="9"/>
    <col min="8980" max="8980" customWidth="1" width="9"/>
    <col min="8981" max="8981" customWidth="1" width="9"/>
    <col min="8982" max="8982" customWidth="1" width="9"/>
    <col min="8983" max="8983" customWidth="1" width="9"/>
    <col min="8984" max="8984" customWidth="1" width="9"/>
    <col min="8985" max="8985" customWidth="1" width="9"/>
    <col min="8986" max="8986" customWidth="1" width="9"/>
    <col min="8987" max="8987" customWidth="1" width="9"/>
    <col min="8988" max="8988" customWidth="1" width="9"/>
    <col min="8989" max="8989" customWidth="1" width="9"/>
    <col min="8990" max="8990" customWidth="1" width="9"/>
    <col min="8991" max="8991" customWidth="1" width="9"/>
    <col min="8992" max="8992" customWidth="1" width="9"/>
    <col min="8993" max="8993" customWidth="1" width="9"/>
    <col min="8994" max="8994" customWidth="1" width="9"/>
    <col min="8995" max="8995" customWidth="1" width="9"/>
    <col min="8996" max="8996" customWidth="1" width="9"/>
    <col min="8997" max="8997" customWidth="1" width="9"/>
    <col min="8998" max="8998" customWidth="1" width="9"/>
    <col min="8999" max="8999" customWidth="1" width="9"/>
    <col min="9000" max="9000" customWidth="1" width="9"/>
    <col min="9001" max="9001" customWidth="1" width="9"/>
    <col min="9002" max="9002" customWidth="1" width="9"/>
    <col min="9003" max="9003" customWidth="1" width="9"/>
    <col min="9004" max="9004" customWidth="1" width="9"/>
    <col min="9005" max="9005" customWidth="1" width="9"/>
    <col min="9006" max="9006" customWidth="1" width="9"/>
    <col min="9007" max="9007" customWidth="1" width="9"/>
    <col min="9008" max="9008" customWidth="1" width="9"/>
    <col min="9009" max="9009" customWidth="1" width="9"/>
    <col min="9010" max="9010" customWidth="1" width="9"/>
    <col min="9011" max="9011" customWidth="1" width="9"/>
    <col min="9012" max="9012" customWidth="1" width="9"/>
    <col min="9013" max="9013" customWidth="1" width="9"/>
    <col min="9014" max="9014" customWidth="1" width="9"/>
    <col min="9015" max="9015" customWidth="1" width="9"/>
    <col min="9016" max="9016" customWidth="1" width="9"/>
    <col min="9017" max="9017" customWidth="1" width="9"/>
    <col min="9018" max="9018" customWidth="1" width="9"/>
    <col min="9019" max="9019" customWidth="1" width="9"/>
    <col min="9020" max="9020" customWidth="1" width="9"/>
    <col min="9021" max="9021" customWidth="1" width="9"/>
    <col min="9022" max="9022" customWidth="1" width="9"/>
    <col min="9023" max="9023" customWidth="1" width="9"/>
    <col min="9024" max="9024" customWidth="1" width="9"/>
    <col min="9025" max="9025" customWidth="1" width="9"/>
    <col min="9026" max="9026" customWidth="1" width="9"/>
    <col min="9027" max="9027" customWidth="1" width="9"/>
    <col min="9028" max="9028" customWidth="1" width="9"/>
    <col min="9029" max="9029" customWidth="1" width="9"/>
    <col min="9030" max="9030" customWidth="1" width="9"/>
    <col min="9031" max="9031" customWidth="1" width="9"/>
    <col min="9032" max="9032" customWidth="1" width="9"/>
    <col min="9033" max="9033" customWidth="1" width="9"/>
    <col min="9034" max="9034" customWidth="1" width="9"/>
    <col min="9035" max="9035" customWidth="1" width="9"/>
    <col min="9036" max="9036" customWidth="1" width="9"/>
    <col min="9037" max="9037" customWidth="1" width="9"/>
    <col min="9038" max="9038" customWidth="1" width="9"/>
    <col min="9039" max="9039" customWidth="1" width="9"/>
    <col min="9040" max="9040" customWidth="1" width="9"/>
    <col min="9041" max="9041" customWidth="1" width="9"/>
    <col min="9042" max="9042" customWidth="1" width="9"/>
    <col min="9043" max="9043" customWidth="1" width="9"/>
    <col min="9044" max="9044" customWidth="1" width="9"/>
    <col min="9045" max="9045" customWidth="1" width="9"/>
    <col min="9046" max="9046" customWidth="1" width="9"/>
    <col min="9047" max="9047" customWidth="1" width="9"/>
    <col min="9048" max="9048" customWidth="1" width="9"/>
    <col min="9049" max="9049" customWidth="1" width="9"/>
    <col min="9050" max="9050" customWidth="1" width="9"/>
    <col min="9051" max="9051" customWidth="1" width="9"/>
    <col min="9052" max="9052" customWidth="1" width="9"/>
    <col min="9053" max="9053" customWidth="1" width="9"/>
    <col min="9054" max="9054" customWidth="1" width="9"/>
    <col min="9055" max="9055" customWidth="1" width="9"/>
    <col min="9056" max="9056" customWidth="1" width="9"/>
    <col min="9057" max="9057" customWidth="1" width="9"/>
    <col min="9058" max="9058" customWidth="1" width="9"/>
    <col min="9059" max="9059" customWidth="1" width="9"/>
    <col min="9060" max="9060" customWidth="1" width="9"/>
    <col min="9061" max="9061" customWidth="1" width="9"/>
    <col min="9062" max="9062" customWidth="1" width="9"/>
    <col min="9063" max="9063" customWidth="1" width="9"/>
    <col min="9064" max="9064" customWidth="1" width="9"/>
    <col min="9065" max="9065" customWidth="1" width="9"/>
    <col min="9066" max="9066" customWidth="1" width="9"/>
    <col min="9067" max="9067" customWidth="1" width="9"/>
    <col min="9068" max="9068" customWidth="1" width="9"/>
    <col min="9069" max="9069" customWidth="1" width="9"/>
    <col min="9070" max="9070" customWidth="1" width="9"/>
    <col min="9071" max="9071" customWidth="1" width="9"/>
    <col min="9072" max="9072" customWidth="1" width="9"/>
    <col min="9073" max="9073" customWidth="1" width="9"/>
    <col min="9074" max="9074" customWidth="1" width="9"/>
    <col min="9075" max="9075" customWidth="1" width="9"/>
    <col min="9076" max="9076" customWidth="1" width="9"/>
    <col min="9077" max="9077" customWidth="1" width="9"/>
    <col min="9078" max="9078" customWidth="1" width="9"/>
    <col min="9079" max="9079" customWidth="1" width="9"/>
    <col min="9080" max="9080" customWidth="1" width="9"/>
    <col min="9081" max="9081" customWidth="1" width="9"/>
    <col min="9082" max="9082" customWidth="1" width="9"/>
    <col min="9083" max="9083" customWidth="1" width="9"/>
    <col min="9084" max="9084" customWidth="1" width="9"/>
    <col min="9085" max="9085" customWidth="1" width="9"/>
    <col min="9086" max="9086" customWidth="1" width="9"/>
    <col min="9087" max="9087" customWidth="1" width="9"/>
    <col min="9088" max="9088" customWidth="1" width="9"/>
    <col min="9089" max="9089" customWidth="1" width="9"/>
    <col min="9090" max="9090" customWidth="1" width="9"/>
    <col min="9091" max="9091" customWidth="1" width="9"/>
    <col min="9092" max="9092" customWidth="1" width="9"/>
    <col min="9093" max="9093" customWidth="1" width="9"/>
    <col min="9094" max="9094" customWidth="1" width="9"/>
    <col min="9095" max="9095" customWidth="1" width="9"/>
    <col min="9096" max="9096" customWidth="1" width="9"/>
    <col min="9097" max="9097" customWidth="1" width="9"/>
    <col min="9098" max="9098" customWidth="1" width="9"/>
    <col min="9099" max="9099" customWidth="1" width="9"/>
    <col min="9100" max="9100" customWidth="1" width="9"/>
    <col min="9101" max="9101" customWidth="1" width="9"/>
    <col min="9102" max="9102" customWidth="1" width="9"/>
    <col min="9103" max="9103" customWidth="1" width="9"/>
    <col min="9104" max="9104" customWidth="1" width="9"/>
    <col min="9105" max="9105" customWidth="1" width="9"/>
    <col min="9106" max="9106" customWidth="1" width="9"/>
    <col min="9107" max="9107" customWidth="1" width="9"/>
    <col min="9108" max="9108" customWidth="1" width="9"/>
    <col min="9109" max="9109" customWidth="1" width="9"/>
    <col min="9110" max="9110" customWidth="1" width="9"/>
    <col min="9111" max="9111" customWidth="1" width="9"/>
    <col min="9112" max="9112" customWidth="1" width="9"/>
    <col min="9113" max="9113" customWidth="1" width="9"/>
    <col min="9114" max="9114" customWidth="1" width="9"/>
    <col min="9115" max="9115" customWidth="1" width="9"/>
    <col min="9116" max="9116" customWidth="1" width="9"/>
    <col min="9117" max="9117" customWidth="1" width="9"/>
    <col min="9118" max="9118" customWidth="1" width="9"/>
    <col min="9119" max="9119" customWidth="1" width="9"/>
    <col min="9120" max="9120" customWidth="1" width="9"/>
    <col min="9121" max="9121" customWidth="1" width="9"/>
    <col min="9122" max="9122" customWidth="1" width="9"/>
    <col min="9123" max="9123" customWidth="1" width="9"/>
    <col min="9124" max="9124" customWidth="1" width="9"/>
    <col min="9125" max="9125" customWidth="1" width="9"/>
    <col min="9126" max="9126" customWidth="1" width="9"/>
    <col min="9127" max="9127" customWidth="1" width="9"/>
    <col min="9128" max="9128" customWidth="1" width="9"/>
    <col min="9129" max="9129" customWidth="1" width="9"/>
    <col min="9130" max="9130" customWidth="1" width="9"/>
    <col min="9131" max="9131" customWidth="1" width="9"/>
    <col min="9132" max="9132" customWidth="1" width="9"/>
    <col min="9133" max="9133" customWidth="1" width="9"/>
    <col min="9134" max="9134" customWidth="1" width="9"/>
    <col min="9135" max="9135" customWidth="1" width="9"/>
    <col min="9136" max="9136" customWidth="1" width="9"/>
    <col min="9137" max="9137" customWidth="1" width="9"/>
    <col min="9138" max="9138" customWidth="1" width="9"/>
    <col min="9139" max="9139" customWidth="1" width="9"/>
    <col min="9140" max="9140" customWidth="1" width="9"/>
    <col min="9141" max="9141" customWidth="1" width="9"/>
    <col min="9142" max="9142" customWidth="1" width="9"/>
    <col min="9143" max="9143" customWidth="1" width="9"/>
    <col min="9144" max="9144" customWidth="1" width="9"/>
    <col min="9145" max="9145" customWidth="1" width="9"/>
    <col min="9146" max="9146" customWidth="1" width="9"/>
    <col min="9147" max="9147" customWidth="1" width="9"/>
    <col min="9148" max="9148" customWidth="1" width="9"/>
    <col min="9149" max="9149" customWidth="1" width="9"/>
    <col min="9150" max="9150" customWidth="1" width="9"/>
    <col min="9151" max="9151" customWidth="1" width="9"/>
    <col min="9152" max="9152" customWidth="1" width="9"/>
    <col min="9153" max="9153" customWidth="1" width="9"/>
    <col min="9154" max="9154" customWidth="1" width="9"/>
    <col min="9155" max="9155" customWidth="1" width="9"/>
    <col min="9156" max="9156" customWidth="1" width="9"/>
    <col min="9157" max="9157" customWidth="1" width="9"/>
    <col min="9158" max="9158" customWidth="1" width="9"/>
    <col min="9159" max="9159" customWidth="1" width="9"/>
    <col min="9160" max="9160" customWidth="1" width="9"/>
    <col min="9161" max="9161" customWidth="1" width="9"/>
    <col min="9162" max="9162" customWidth="1" width="9"/>
    <col min="9163" max="9163" customWidth="1" width="9"/>
    <col min="9164" max="9164" customWidth="1" width="9"/>
    <col min="9165" max="9165" customWidth="1" width="9"/>
    <col min="9166" max="9166" customWidth="1" width="9"/>
    <col min="9167" max="9167" customWidth="1" width="9"/>
    <col min="9168" max="9168" customWidth="1" width="9"/>
    <col min="9169" max="9169" customWidth="1" width="9"/>
    <col min="9170" max="9170" customWidth="1" width="9"/>
    <col min="9171" max="9171" customWidth="1" width="9"/>
    <col min="9172" max="9172" customWidth="1" width="9"/>
    <col min="9173" max="9173" customWidth="1" width="9"/>
    <col min="9174" max="9174" customWidth="1" width="9"/>
    <col min="9175" max="9175" customWidth="1" width="9"/>
    <col min="9176" max="9176" customWidth="1" width="9"/>
    <col min="9177" max="9177" customWidth="1" width="9"/>
    <col min="9178" max="9178" customWidth="1" width="9"/>
    <col min="9179" max="9179" customWidth="1" width="9"/>
    <col min="9180" max="9180" customWidth="1" width="9"/>
    <col min="9181" max="9181" customWidth="1" width="9"/>
    <col min="9182" max="9182" customWidth="1" width="9"/>
    <col min="9183" max="9183" customWidth="1" width="9"/>
    <col min="9184" max="9184" customWidth="1" width="9"/>
    <col min="9185" max="9185" customWidth="1" width="9"/>
    <col min="9186" max="9186" customWidth="1" width="9"/>
    <col min="9187" max="9187" customWidth="1" width="9"/>
    <col min="9188" max="9188" customWidth="1" width="9"/>
    <col min="9189" max="9189" customWidth="1" width="9"/>
    <col min="9190" max="9190" customWidth="1" width="9"/>
    <col min="9191" max="9191" customWidth="1" width="9"/>
    <col min="9192" max="9192" customWidth="1" width="9"/>
    <col min="9193" max="9193" customWidth="1" width="9"/>
    <col min="9194" max="9194" customWidth="1" width="9"/>
    <col min="9195" max="9195" customWidth="1" width="9"/>
    <col min="9196" max="9196" customWidth="1" width="9"/>
    <col min="9197" max="9197" customWidth="1" width="9"/>
    <col min="9198" max="9198" customWidth="1" width="9"/>
    <col min="9199" max="9199" customWidth="1" width="9"/>
    <col min="9200" max="9200" customWidth="1" width="9"/>
    <col min="9201" max="9201" customWidth="1" width="9"/>
    <col min="9202" max="9202" customWidth="1" width="9"/>
    <col min="9203" max="9203" customWidth="1" width="9"/>
    <col min="9204" max="9204" customWidth="1" width="9"/>
    <col min="9205" max="9205" customWidth="1" width="9"/>
    <col min="9206" max="9206" customWidth="1" width="9"/>
    <col min="9207" max="9207" customWidth="1" width="9"/>
    <col min="9208" max="9208" customWidth="1" width="9"/>
    <col min="9209" max="9209" customWidth="1" width="9"/>
    <col min="9210" max="9210" customWidth="1" width="9"/>
    <col min="9211" max="9211" customWidth="1" width="9"/>
    <col min="9212" max="9212" customWidth="1" width="9"/>
    <col min="9213" max="9213" customWidth="1" width="9"/>
    <col min="9214" max="9214" customWidth="1" width="9"/>
    <col min="9215" max="9215" customWidth="1" width="9"/>
    <col min="9216" max="9216" customWidth="1" width="9"/>
    <col min="9217" max="9217" customWidth="1" width="9"/>
    <col min="9218" max="9218" customWidth="1" width="9"/>
    <col min="9219" max="9219" customWidth="1" width="9"/>
    <col min="9220" max="9220" customWidth="1" width="9"/>
    <col min="9221" max="9221" customWidth="1" width="9"/>
    <col min="9222" max="9222" customWidth="1" width="9"/>
    <col min="9223" max="9223" customWidth="1" width="9"/>
    <col min="9224" max="9224" customWidth="1" width="9"/>
    <col min="9225" max="9225" customWidth="1" width="9"/>
    <col min="9226" max="9226" customWidth="1" width="9"/>
    <col min="9227" max="9227" customWidth="1" width="9"/>
    <col min="9228" max="9228" customWidth="1" width="9"/>
    <col min="9229" max="9229" customWidth="1" width="9"/>
    <col min="9230" max="9230" customWidth="1" width="9"/>
    <col min="9231" max="9231" customWidth="1" width="9"/>
    <col min="9232" max="9232" customWidth="1" width="9"/>
    <col min="9233" max="9233" customWidth="1" width="9"/>
    <col min="9234" max="9234" customWidth="1" width="9"/>
    <col min="9235" max="9235" customWidth="1" width="9"/>
    <col min="9236" max="9236" customWidth="1" width="9"/>
    <col min="9237" max="9237" customWidth="1" width="9"/>
    <col min="9238" max="9238" customWidth="1" width="9"/>
    <col min="9239" max="9239" customWidth="1" width="9"/>
    <col min="9240" max="9240" customWidth="1" width="9"/>
    <col min="9241" max="9241" customWidth="1" width="9"/>
    <col min="9242" max="9242" customWidth="1" width="9"/>
    <col min="9243" max="9243" customWidth="1" width="9"/>
    <col min="9244" max="9244" customWidth="1" width="9"/>
    <col min="9245" max="9245" customWidth="1" width="9"/>
    <col min="9246" max="9246" customWidth="1" width="9"/>
    <col min="9247" max="9247" customWidth="1" width="9"/>
    <col min="9248" max="9248" customWidth="1" width="9"/>
    <col min="9249" max="9249" customWidth="1" width="9"/>
    <col min="9250" max="9250" customWidth="1" width="9"/>
    <col min="9251" max="9251" customWidth="1" width="9"/>
    <col min="9252" max="9252" customWidth="1" width="9"/>
    <col min="9253" max="9253" customWidth="1" width="9"/>
    <col min="9254" max="9254" customWidth="1" width="9"/>
    <col min="9255" max="9255" customWidth="1" width="9"/>
    <col min="9256" max="9256" customWidth="1" width="9"/>
    <col min="9257" max="9257" customWidth="1" width="9"/>
    <col min="9258" max="9258" customWidth="1" width="9"/>
    <col min="9259" max="9259" customWidth="1" width="9"/>
    <col min="9260" max="9260" customWidth="1" width="9"/>
    <col min="9261" max="9261" customWidth="1" width="9"/>
    <col min="9262" max="9262" customWidth="1" width="9"/>
    <col min="9263" max="9263" customWidth="1" width="9"/>
    <col min="9264" max="9264" customWidth="1" width="9"/>
    <col min="9265" max="9265" customWidth="1" width="9"/>
    <col min="9266" max="9266" customWidth="1" width="9"/>
    <col min="9267" max="9267" customWidth="1" width="9"/>
    <col min="9268" max="9268" customWidth="1" width="9"/>
    <col min="9269" max="9269" customWidth="1" width="9"/>
    <col min="9270" max="9270" customWidth="1" width="9"/>
    <col min="9271" max="9271" customWidth="1" width="9"/>
    <col min="9272" max="9272" customWidth="1" width="9"/>
    <col min="9273" max="9273" customWidth="1" width="9"/>
    <col min="9274" max="9274" customWidth="1" width="9"/>
    <col min="9275" max="9275" customWidth="1" width="9"/>
    <col min="9276" max="9276" customWidth="1" width="9"/>
    <col min="9277" max="9277" customWidth="1" width="9"/>
    <col min="9278" max="9278" customWidth="1" width="9"/>
    <col min="9279" max="9279" customWidth="1" width="9"/>
    <col min="9280" max="9280" customWidth="1" width="9"/>
    <col min="9281" max="9281" customWidth="1" width="9"/>
    <col min="9282" max="9282" customWidth="1" width="9"/>
    <col min="9283" max="9283" customWidth="1" width="9"/>
    <col min="9284" max="9284" customWidth="1" width="9"/>
    <col min="9285" max="9285" customWidth="1" width="9"/>
    <col min="9286" max="9286" customWidth="1" width="9"/>
    <col min="9287" max="9287" customWidth="1" width="9"/>
    <col min="9288" max="9288" customWidth="1" width="9"/>
    <col min="9289" max="9289" customWidth="1" width="9"/>
    <col min="9290" max="9290" customWidth="1" width="9"/>
    <col min="9291" max="9291" customWidth="1" width="9"/>
    <col min="9292" max="9292" customWidth="1" width="9"/>
    <col min="9293" max="9293" customWidth="1" width="9"/>
    <col min="9294" max="9294" customWidth="1" width="9"/>
    <col min="9295" max="9295" customWidth="1" width="9"/>
    <col min="9296" max="9296" customWidth="1" width="9"/>
    <col min="9297" max="9297" customWidth="1" width="9"/>
    <col min="9298" max="9298" customWidth="1" width="9"/>
    <col min="9299" max="9299" customWidth="1" width="9"/>
    <col min="9300" max="9300" customWidth="1" width="9"/>
    <col min="9301" max="9301" customWidth="1" width="9"/>
    <col min="9302" max="9302" customWidth="1" width="9"/>
    <col min="9303" max="9303" customWidth="1" width="9"/>
    <col min="9304" max="9304" customWidth="1" width="9"/>
    <col min="9305" max="9305" customWidth="1" width="9"/>
    <col min="9306" max="9306" customWidth="1" width="9"/>
    <col min="9307" max="9307" customWidth="1" width="9"/>
    <col min="9308" max="9308" customWidth="1" width="9"/>
    <col min="9309" max="9309" customWidth="1" width="9"/>
    <col min="9310" max="9310" customWidth="1" width="9"/>
    <col min="9311" max="9311" customWidth="1" width="9"/>
    <col min="9312" max="9312" customWidth="1" width="9"/>
    <col min="9313" max="9313" customWidth="1" width="9"/>
    <col min="9314" max="9314" customWidth="1" width="9"/>
    <col min="9315" max="9315" customWidth="1" width="9"/>
    <col min="9316" max="9316" customWidth="1" width="9"/>
    <col min="9317" max="9317" customWidth="1" width="9"/>
    <col min="9318" max="9318" customWidth="1" width="9"/>
    <col min="9319" max="9319" customWidth="1" width="9"/>
    <col min="9320" max="9320" customWidth="1" width="9"/>
    <col min="9321" max="9321" customWidth="1" width="9"/>
    <col min="9322" max="9322" customWidth="1" width="9"/>
    <col min="9323" max="9323" customWidth="1" width="9"/>
    <col min="9324" max="9324" customWidth="1" width="9"/>
    <col min="9325" max="9325" customWidth="1" width="9"/>
    <col min="9326" max="9326" customWidth="1" width="9"/>
    <col min="9327" max="9327" customWidth="1" width="9"/>
    <col min="9328" max="9328" customWidth="1" width="9"/>
    <col min="9329" max="9329" customWidth="1" width="9"/>
    <col min="9330" max="9330" customWidth="1" width="9"/>
    <col min="9331" max="9331" customWidth="1" width="9"/>
    <col min="9332" max="9332" customWidth="1" width="9"/>
    <col min="9333" max="9333" customWidth="1" width="9"/>
    <col min="9334" max="9334" customWidth="1" width="9"/>
    <col min="9335" max="9335" customWidth="1" width="9"/>
    <col min="9336" max="9336" customWidth="1" width="9"/>
    <col min="9337" max="9337" customWidth="1" width="9"/>
    <col min="9338" max="9338" customWidth="1" width="9"/>
    <col min="9339" max="9339" customWidth="1" width="9"/>
    <col min="9340" max="9340" customWidth="1" width="9"/>
    <col min="9341" max="9341" customWidth="1" width="9"/>
    <col min="9342" max="9342" customWidth="1" width="9"/>
    <col min="9343" max="9343" customWidth="1" width="9"/>
    <col min="9344" max="9344" customWidth="1" width="9"/>
    <col min="9345" max="9345" customWidth="1" width="9"/>
    <col min="9346" max="9346" customWidth="1" width="9"/>
    <col min="9347" max="9347" customWidth="1" width="9"/>
    <col min="9348" max="9348" customWidth="1" width="9"/>
    <col min="9349" max="9349" customWidth="1" width="9"/>
    <col min="9350" max="9350" customWidth="1" width="9"/>
    <col min="9351" max="9351" customWidth="1" width="9"/>
    <col min="9352" max="9352" customWidth="1" width="9"/>
    <col min="9353" max="9353" customWidth="1" width="9"/>
    <col min="9354" max="9354" customWidth="1" width="9"/>
    <col min="9355" max="9355" customWidth="1" width="9"/>
    <col min="9356" max="9356" customWidth="1" width="9"/>
    <col min="9357" max="9357" customWidth="1" width="9"/>
    <col min="9358" max="9358" customWidth="1" width="9"/>
    <col min="9359" max="9359" customWidth="1" width="9"/>
    <col min="9360" max="9360" customWidth="1" width="9"/>
    <col min="9361" max="9361" customWidth="1" width="9"/>
    <col min="9362" max="9362" customWidth="1" width="9"/>
    <col min="9363" max="9363" customWidth="1" width="9"/>
    <col min="9364" max="9364" customWidth="1" width="9"/>
    <col min="9365" max="9365" customWidth="1" width="9"/>
    <col min="9366" max="9366" customWidth="1" width="9"/>
    <col min="9367" max="9367" customWidth="1" width="9"/>
    <col min="9368" max="9368" customWidth="1" width="9"/>
    <col min="9369" max="9369" customWidth="1" width="9"/>
    <col min="9370" max="9370" customWidth="1" width="9"/>
    <col min="9371" max="9371" customWidth="1" width="9"/>
    <col min="9372" max="9372" customWidth="1" width="9"/>
    <col min="9373" max="9373" customWidth="1" width="9"/>
    <col min="9374" max="9374" customWidth="1" width="9"/>
    <col min="9375" max="9375" customWidth="1" width="9"/>
    <col min="9376" max="9376" customWidth="1" width="9"/>
    <col min="9377" max="9377" customWidth="1" width="9"/>
    <col min="9378" max="9378" customWidth="1" width="9"/>
    <col min="9379" max="9379" customWidth="1" width="9"/>
    <col min="9380" max="9380" customWidth="1" width="9"/>
    <col min="9381" max="9381" customWidth="1" width="9"/>
    <col min="9382" max="9382" customWidth="1" width="9"/>
    <col min="9383" max="9383" customWidth="1" width="9"/>
    <col min="9384" max="9384" customWidth="1" width="9"/>
    <col min="9385" max="9385" customWidth="1" width="9"/>
    <col min="9386" max="9386" customWidth="1" width="9"/>
    <col min="9387" max="9387" customWidth="1" width="9"/>
    <col min="9388" max="9388" customWidth="1" width="9"/>
    <col min="9389" max="9389" customWidth="1" width="9"/>
    <col min="9390" max="9390" customWidth="1" width="9"/>
    <col min="9391" max="9391" customWidth="1" width="9"/>
    <col min="9392" max="9392" customWidth="1" width="9"/>
    <col min="9393" max="9393" customWidth="1" width="9"/>
    <col min="9394" max="9394" customWidth="1" width="9"/>
    <col min="9395" max="9395" customWidth="1" width="9"/>
    <col min="9396" max="9396" customWidth="1" width="9"/>
    <col min="9397" max="9397" customWidth="1" width="9"/>
    <col min="9398" max="9398" customWidth="1" width="9"/>
    <col min="9399" max="9399" customWidth="1" width="9"/>
    <col min="9400" max="9400" customWidth="1" width="9"/>
    <col min="9401" max="9401" customWidth="1" width="9"/>
    <col min="9402" max="9402" customWidth="1" width="9"/>
    <col min="9403" max="9403" customWidth="1" width="9"/>
    <col min="9404" max="9404" customWidth="1" width="9"/>
    <col min="9405" max="9405" customWidth="1" width="9"/>
    <col min="9406" max="9406" customWidth="1" width="9"/>
    <col min="9407" max="9407" customWidth="1" width="9"/>
    <col min="9408" max="9408" customWidth="1" width="9"/>
    <col min="9409" max="9409" customWidth="1" width="9"/>
    <col min="9410" max="9410" customWidth="1" width="9"/>
    <col min="9411" max="9411" customWidth="1" width="9"/>
    <col min="9412" max="9412" customWidth="1" width="9"/>
    <col min="9413" max="9413" customWidth="1" width="9"/>
    <col min="9414" max="9414" customWidth="1" width="9"/>
    <col min="9415" max="9415" customWidth="1" width="9"/>
    <col min="9416" max="9416" customWidth="1" width="9"/>
    <col min="9417" max="9417" customWidth="1" width="9"/>
    <col min="9418" max="9418" customWidth="1" width="9"/>
    <col min="9419" max="9419" customWidth="1" width="9"/>
    <col min="9420" max="9420" customWidth="1" width="9"/>
    <col min="9421" max="9421" customWidth="1" width="9"/>
    <col min="9422" max="9422" customWidth="1" width="9"/>
    <col min="9423" max="9423" customWidth="1" width="9"/>
    <col min="9424" max="9424" customWidth="1" width="9"/>
    <col min="9425" max="9425" customWidth="1" width="9"/>
    <col min="9426" max="9426" customWidth="1" width="9"/>
    <col min="9427" max="9427" customWidth="1" width="9"/>
    <col min="9428" max="9428" customWidth="1" width="9"/>
    <col min="9429" max="9429" customWidth="1" width="9"/>
    <col min="9430" max="9430" customWidth="1" width="9"/>
    <col min="9431" max="9431" customWidth="1" width="9"/>
    <col min="9432" max="9432" customWidth="1" width="9"/>
    <col min="9433" max="9433" customWidth="1" width="9"/>
    <col min="9434" max="9434" customWidth="1" width="9"/>
    <col min="9435" max="9435" customWidth="1" width="9"/>
    <col min="9436" max="9436" customWidth="1" width="9"/>
    <col min="9437" max="9437" customWidth="1" width="9"/>
    <col min="9438" max="9438" customWidth="1" width="9"/>
    <col min="9439" max="9439" customWidth="1" width="9"/>
    <col min="9440" max="9440" customWidth="1" width="9"/>
    <col min="9441" max="9441" customWidth="1" width="9"/>
    <col min="9442" max="9442" customWidth="1" width="9"/>
    <col min="9443" max="9443" customWidth="1" width="9"/>
    <col min="9444" max="9444" customWidth="1" width="9"/>
    <col min="9445" max="9445" customWidth="1" width="9"/>
    <col min="9446" max="9446" customWidth="1" width="9"/>
    <col min="9447" max="9447" customWidth="1" width="9"/>
    <col min="9448" max="9448" customWidth="1" width="9"/>
    <col min="9449" max="9449" customWidth="1" width="9"/>
    <col min="9450" max="9450" customWidth="1" width="9"/>
    <col min="9451" max="9451" customWidth="1" width="9"/>
    <col min="9452" max="9452" customWidth="1" width="9"/>
    <col min="9453" max="9453" customWidth="1" width="9"/>
    <col min="9454" max="9454" customWidth="1" width="9"/>
    <col min="9455" max="9455" customWidth="1" width="9"/>
    <col min="9456" max="9456" customWidth="1" width="9"/>
    <col min="9457" max="9457" customWidth="1" width="9"/>
    <col min="9458" max="9458" customWidth="1" width="9"/>
    <col min="9459" max="9459" customWidth="1" width="9"/>
    <col min="9460" max="9460" customWidth="1" width="9"/>
    <col min="9461" max="9461" customWidth="1" width="9"/>
    <col min="9462" max="9462" customWidth="1" width="9"/>
    <col min="9463" max="9463" customWidth="1" width="9"/>
    <col min="9464" max="9464" customWidth="1" width="9"/>
    <col min="9465" max="9465" customWidth="1" width="9"/>
    <col min="9466" max="9466" customWidth="1" width="9"/>
    <col min="9467" max="9467" customWidth="1" width="9"/>
    <col min="9468" max="9468" customWidth="1" width="9"/>
    <col min="9469" max="9469" customWidth="1" width="9"/>
    <col min="9470" max="9470" customWidth="1" width="9"/>
    <col min="9471" max="9471" customWidth="1" width="9"/>
    <col min="9472" max="9472" customWidth="1" width="9"/>
    <col min="9473" max="9473" customWidth="1" width="9"/>
    <col min="9474" max="9474" customWidth="1" width="9"/>
    <col min="9475" max="9475" customWidth="1" width="9"/>
    <col min="9476" max="9476" customWidth="1" width="9"/>
    <col min="9477" max="9477" customWidth="1" width="9"/>
    <col min="9478" max="9478" customWidth="1" width="9"/>
    <col min="9479" max="9479" customWidth="1" width="9"/>
    <col min="9480" max="9480" customWidth="1" width="9"/>
    <col min="9481" max="9481" customWidth="1" width="9"/>
    <col min="9482" max="9482" customWidth="1" width="9"/>
    <col min="9483" max="9483" customWidth="1" width="9"/>
    <col min="9484" max="9484" customWidth="1" width="9"/>
    <col min="9485" max="9485" customWidth="1" width="9"/>
    <col min="9486" max="9486" customWidth="1" width="9"/>
    <col min="9487" max="9487" customWidth="1" width="9"/>
    <col min="9488" max="9488" customWidth="1" width="9"/>
    <col min="9489" max="9489" customWidth="1" width="9"/>
    <col min="9490" max="9490" customWidth="1" width="9"/>
    <col min="9491" max="9491" customWidth="1" width="9"/>
    <col min="9492" max="9492" customWidth="1" width="9"/>
    <col min="9493" max="9493" customWidth="1" width="9"/>
    <col min="9494" max="9494" customWidth="1" width="9"/>
    <col min="9495" max="9495" customWidth="1" width="9"/>
    <col min="9496" max="9496" customWidth="1" width="9"/>
    <col min="9497" max="9497" customWidth="1" width="9"/>
    <col min="9498" max="9498" customWidth="1" width="9"/>
    <col min="9499" max="9499" customWidth="1" width="9"/>
    <col min="9500" max="9500" customWidth="1" width="9"/>
    <col min="9501" max="9501" customWidth="1" width="9"/>
    <col min="9502" max="9502" customWidth="1" width="9"/>
    <col min="9503" max="9503" customWidth="1" width="9"/>
    <col min="9504" max="9504" customWidth="1" width="9"/>
    <col min="9505" max="9505" customWidth="1" width="9"/>
    <col min="9506" max="9506" customWidth="1" width="9"/>
    <col min="9507" max="9507" customWidth="1" width="9"/>
    <col min="9508" max="9508" customWidth="1" width="9"/>
    <col min="9509" max="9509" customWidth="1" width="9"/>
    <col min="9510" max="9510" customWidth="1" width="9"/>
    <col min="9511" max="9511" customWidth="1" width="9"/>
    <col min="9512" max="9512" customWidth="1" width="9"/>
    <col min="9513" max="9513" customWidth="1" width="9"/>
    <col min="9514" max="9514" customWidth="1" width="9"/>
    <col min="9515" max="9515" customWidth="1" width="9"/>
    <col min="9516" max="9516" customWidth="1" width="9"/>
    <col min="9517" max="9517" customWidth="1" width="9"/>
    <col min="9518" max="9518" customWidth="1" width="9"/>
    <col min="9519" max="9519" customWidth="1" width="9"/>
    <col min="9520" max="9520" customWidth="1" width="9"/>
    <col min="9521" max="9521" customWidth="1" width="9"/>
    <col min="9522" max="9522" customWidth="1" width="9"/>
    <col min="9523" max="9523" customWidth="1" width="9"/>
    <col min="9524" max="9524" customWidth="1" width="9"/>
    <col min="9525" max="9525" customWidth="1" width="9"/>
    <col min="9526" max="9526" customWidth="1" width="9"/>
    <col min="9527" max="9527" customWidth="1" width="9"/>
    <col min="9528" max="9528" customWidth="1" width="9"/>
    <col min="9529" max="9529" customWidth="1" width="9"/>
    <col min="9530" max="9530" customWidth="1" width="9"/>
    <col min="9531" max="9531" customWidth="1" width="9"/>
    <col min="9532" max="9532" customWidth="1" width="9"/>
    <col min="9533" max="9533" customWidth="1" width="9"/>
    <col min="9534" max="9534" customWidth="1" width="9"/>
    <col min="9535" max="9535" customWidth="1" width="9"/>
    <col min="9536" max="9536" customWidth="1" width="9"/>
    <col min="9537" max="9537" customWidth="1" width="9"/>
    <col min="9538" max="9538" customWidth="1" width="9"/>
    <col min="9539" max="9539" customWidth="1" width="9"/>
    <col min="9540" max="9540" customWidth="1" width="9"/>
    <col min="9541" max="9541" customWidth="1" width="9"/>
    <col min="9542" max="9542" customWidth="1" width="9"/>
    <col min="9543" max="9543" customWidth="1" width="9"/>
    <col min="9544" max="9544" customWidth="1" width="9"/>
    <col min="9545" max="9545" customWidth="1" width="9"/>
    <col min="9546" max="9546" customWidth="1" width="9"/>
    <col min="9547" max="9547" customWidth="1" width="9"/>
    <col min="9548" max="9548" customWidth="1" width="9"/>
    <col min="9549" max="9549" customWidth="1" width="9"/>
    <col min="9550" max="9550" customWidth="1" width="9"/>
    <col min="9551" max="9551" customWidth="1" width="9"/>
    <col min="9552" max="9552" customWidth="1" width="9"/>
    <col min="9553" max="9553" customWidth="1" width="9"/>
    <col min="9554" max="9554" customWidth="1" width="9"/>
    <col min="9555" max="9555" customWidth="1" width="9"/>
    <col min="9556" max="9556" customWidth="1" width="9"/>
    <col min="9557" max="9557" customWidth="1" width="9"/>
    <col min="9558" max="9558" customWidth="1" width="9"/>
    <col min="9559" max="9559" customWidth="1" width="9"/>
    <col min="9560" max="9560" customWidth="1" width="9"/>
    <col min="9561" max="9561" customWidth="1" width="9"/>
    <col min="9562" max="9562" customWidth="1" width="9"/>
    <col min="9563" max="9563" customWidth="1" width="9"/>
    <col min="9564" max="9564" customWidth="1" width="9"/>
    <col min="9565" max="9565" customWidth="1" width="9"/>
    <col min="9566" max="9566" customWidth="1" width="9"/>
    <col min="9567" max="9567" customWidth="1" width="9"/>
    <col min="9568" max="9568" customWidth="1" width="9"/>
    <col min="9569" max="9569" customWidth="1" width="9"/>
    <col min="9570" max="9570" customWidth="1" width="9"/>
    <col min="9571" max="9571" customWidth="1" width="9"/>
    <col min="9572" max="9572" customWidth="1" width="9"/>
    <col min="9573" max="9573" customWidth="1" width="9"/>
    <col min="9574" max="9574" customWidth="1" width="9"/>
    <col min="9575" max="9575" customWidth="1" width="9"/>
    <col min="9576" max="9576" customWidth="1" width="9"/>
    <col min="9577" max="9577" customWidth="1" width="9"/>
    <col min="9578" max="9578" customWidth="1" width="9"/>
    <col min="9579" max="9579" customWidth="1" width="9"/>
    <col min="9580" max="9580" customWidth="1" width="9"/>
    <col min="9581" max="9581" customWidth="1" width="9"/>
    <col min="9582" max="9582" customWidth="1" width="9"/>
    <col min="9583" max="9583" customWidth="1" width="9"/>
    <col min="9584" max="9584" customWidth="1" width="9"/>
    <col min="9585" max="9585" customWidth="1" width="9"/>
    <col min="9586" max="9586" customWidth="1" width="9"/>
    <col min="9587" max="9587" customWidth="1" width="9"/>
    <col min="9588" max="9588" customWidth="1" width="9"/>
    <col min="9589" max="9589" customWidth="1" width="9"/>
    <col min="9590" max="9590" customWidth="1" width="9"/>
    <col min="9591" max="9591" customWidth="1" width="9"/>
    <col min="9592" max="9592" customWidth="1" width="9"/>
    <col min="9593" max="9593" customWidth="1" width="9"/>
    <col min="9594" max="9594" customWidth="1" width="9"/>
    <col min="9595" max="9595" customWidth="1" width="9"/>
    <col min="9596" max="9596" customWidth="1" width="9"/>
    <col min="9597" max="9597" customWidth="1" width="9"/>
    <col min="9598" max="9598" customWidth="1" width="9"/>
    <col min="9599" max="9599" customWidth="1" width="9"/>
    <col min="9600" max="9600" customWidth="1" width="9"/>
    <col min="9601" max="9601" customWidth="1" width="9"/>
    <col min="9602" max="9602" customWidth="1" width="9"/>
    <col min="9603" max="9603" customWidth="1" width="9"/>
    <col min="9604" max="9604" customWidth="1" width="9"/>
    <col min="9605" max="9605" customWidth="1" width="9"/>
    <col min="9606" max="9606" customWidth="1" width="9"/>
    <col min="9607" max="9607" customWidth="1" width="9"/>
    <col min="9608" max="9608" customWidth="1" width="9"/>
    <col min="9609" max="9609" customWidth="1" width="9"/>
    <col min="9610" max="9610" customWidth="1" width="9"/>
    <col min="9611" max="9611" customWidth="1" width="9"/>
    <col min="9612" max="9612" customWidth="1" width="9"/>
    <col min="9613" max="9613" customWidth="1" width="9"/>
    <col min="9614" max="9614" customWidth="1" width="9"/>
    <col min="9615" max="9615" customWidth="1" width="9"/>
    <col min="9616" max="9616" customWidth="1" width="9"/>
    <col min="9617" max="9617" customWidth="1" width="9"/>
    <col min="9618" max="9618" customWidth="1" width="9"/>
    <col min="9619" max="9619" customWidth="1" width="9"/>
    <col min="9620" max="9620" customWidth="1" width="9"/>
    <col min="9621" max="9621" customWidth="1" width="9"/>
    <col min="9622" max="9622" customWidth="1" width="9"/>
    <col min="9623" max="9623" customWidth="1" width="9"/>
    <col min="9624" max="9624" customWidth="1" width="9"/>
    <col min="9625" max="9625" customWidth="1" width="9"/>
    <col min="9626" max="9626" customWidth="1" width="9"/>
    <col min="9627" max="9627" customWidth="1" width="9"/>
    <col min="9628" max="9628" customWidth="1" width="9"/>
    <col min="9629" max="9629" customWidth="1" width="9"/>
    <col min="9630" max="9630" customWidth="1" width="9"/>
    <col min="9631" max="9631" customWidth="1" width="9"/>
    <col min="9632" max="9632" customWidth="1" width="9"/>
    <col min="9633" max="9633" customWidth="1" width="9"/>
    <col min="9634" max="9634" customWidth="1" width="9"/>
    <col min="9635" max="9635" customWidth="1" width="9"/>
    <col min="9636" max="9636" customWidth="1" width="9"/>
    <col min="9637" max="9637" customWidth="1" width="9"/>
    <col min="9638" max="9638" customWidth="1" width="9"/>
    <col min="9639" max="9639" customWidth="1" width="9"/>
    <col min="9640" max="9640" customWidth="1" width="9"/>
    <col min="9641" max="9641" customWidth="1" width="9"/>
    <col min="9642" max="9642" customWidth="1" width="9"/>
    <col min="9643" max="9643" customWidth="1" width="9"/>
    <col min="9644" max="9644" customWidth="1" width="9"/>
    <col min="9645" max="9645" customWidth="1" width="9"/>
    <col min="9646" max="9646" customWidth="1" width="9"/>
    <col min="9647" max="9647" customWidth="1" width="9"/>
    <col min="9648" max="9648" customWidth="1" width="9"/>
    <col min="9649" max="9649" customWidth="1" width="9"/>
    <col min="9650" max="9650" customWidth="1" width="9"/>
    <col min="9651" max="9651" customWidth="1" width="9"/>
    <col min="9652" max="9652" customWidth="1" width="9"/>
    <col min="9653" max="9653" customWidth="1" width="9"/>
    <col min="9654" max="9654" customWidth="1" width="9"/>
    <col min="9655" max="9655" customWidth="1" width="9"/>
    <col min="9656" max="9656" customWidth="1" width="9"/>
    <col min="9657" max="9657" customWidth="1" width="9"/>
    <col min="9658" max="9658" customWidth="1" width="9"/>
    <col min="9659" max="9659" customWidth="1" width="9"/>
    <col min="9660" max="9660" customWidth="1" width="9"/>
    <col min="9661" max="9661" customWidth="1" width="9"/>
    <col min="9662" max="9662" customWidth="1" width="9"/>
    <col min="9663" max="9663" customWidth="1" width="9"/>
    <col min="9664" max="9664" customWidth="1" width="9"/>
    <col min="9665" max="9665" customWidth="1" width="9"/>
    <col min="9666" max="9666" customWidth="1" width="9"/>
    <col min="9667" max="9667" customWidth="1" width="9"/>
    <col min="9668" max="9668" customWidth="1" width="9"/>
    <col min="9669" max="9669" customWidth="1" width="9"/>
    <col min="9670" max="9670" customWidth="1" width="9"/>
    <col min="9671" max="9671" customWidth="1" width="9"/>
    <col min="9672" max="9672" customWidth="1" width="9"/>
    <col min="9673" max="9673" customWidth="1" width="9"/>
    <col min="9674" max="9674" customWidth="1" width="9"/>
    <col min="9675" max="9675" customWidth="1" width="9"/>
    <col min="9676" max="9676" customWidth="1" width="9"/>
    <col min="9677" max="9677" customWidth="1" width="9"/>
    <col min="9678" max="9678" customWidth="1" width="9"/>
    <col min="9679" max="9679" customWidth="1" width="9"/>
    <col min="9680" max="9680" customWidth="1" width="9"/>
    <col min="9681" max="9681" customWidth="1" width="9"/>
    <col min="9682" max="9682" customWidth="1" width="9"/>
    <col min="9683" max="9683" customWidth="1" width="9"/>
    <col min="9684" max="9684" customWidth="1" width="9"/>
    <col min="9685" max="9685" customWidth="1" width="9"/>
    <col min="9686" max="9686" customWidth="1" width="9"/>
    <col min="9687" max="9687" customWidth="1" width="9"/>
    <col min="9688" max="9688" customWidth="1" width="9"/>
    <col min="9689" max="9689" customWidth="1" width="9"/>
    <col min="9690" max="9690" customWidth="1" width="9"/>
    <col min="9691" max="9691" customWidth="1" width="9"/>
    <col min="9692" max="9692" customWidth="1" width="9"/>
    <col min="9693" max="9693" customWidth="1" width="9"/>
    <col min="9694" max="9694" customWidth="1" width="9"/>
    <col min="9695" max="9695" customWidth="1" width="9"/>
    <col min="9696" max="9696" customWidth="1" width="9"/>
    <col min="9697" max="9697" customWidth="1" width="9"/>
    <col min="9698" max="9698" customWidth="1" width="9"/>
    <col min="9699" max="9699" customWidth="1" width="9"/>
    <col min="9700" max="9700" customWidth="1" width="9"/>
    <col min="9701" max="9701" customWidth="1" width="9"/>
    <col min="9702" max="9702" customWidth="1" width="9"/>
    <col min="9703" max="9703" customWidth="1" width="9"/>
    <col min="9704" max="9704" customWidth="1" width="9"/>
    <col min="9705" max="9705" customWidth="1" width="9"/>
    <col min="9706" max="9706" customWidth="1" width="9"/>
    <col min="9707" max="9707" customWidth="1" width="9"/>
    <col min="9708" max="9708" customWidth="1" width="9"/>
    <col min="9709" max="9709" customWidth="1" width="9"/>
    <col min="9710" max="9710" customWidth="1" width="9"/>
    <col min="9711" max="9711" customWidth="1" width="9"/>
    <col min="9712" max="9712" customWidth="1" width="9"/>
    <col min="9713" max="9713" customWidth="1" width="9"/>
    <col min="9714" max="9714" customWidth="1" width="9"/>
    <col min="9715" max="9715" customWidth="1" width="9"/>
    <col min="9716" max="9716" customWidth="1" width="9"/>
    <col min="9717" max="9717" customWidth="1" width="9"/>
    <col min="9718" max="9718" customWidth="1" width="9"/>
    <col min="9719" max="9719" customWidth="1" width="9"/>
    <col min="9720" max="9720" customWidth="1" width="9"/>
    <col min="9721" max="9721" customWidth="1" width="9"/>
    <col min="9722" max="9722" customWidth="1" width="9"/>
    <col min="9723" max="9723" customWidth="1" width="9"/>
    <col min="9724" max="9724" customWidth="1" width="9"/>
    <col min="9725" max="9725" customWidth="1" width="9"/>
    <col min="9726" max="9726" customWidth="1" width="9"/>
    <col min="9727" max="9727" customWidth="1" width="9"/>
    <col min="9728" max="9728" customWidth="1" width="9"/>
    <col min="9729" max="9729" customWidth="1" width="9"/>
    <col min="9730" max="9730" customWidth="1" width="9"/>
    <col min="9731" max="9731" customWidth="1" width="9"/>
    <col min="9732" max="9732" customWidth="1" width="9"/>
    <col min="9733" max="9733" customWidth="1" width="9"/>
    <col min="9734" max="9734" customWidth="1" width="9"/>
    <col min="9735" max="9735" customWidth="1" width="9"/>
    <col min="9736" max="9736" customWidth="1" width="9"/>
    <col min="9737" max="9737" customWidth="1" width="9"/>
    <col min="9738" max="9738" customWidth="1" width="9"/>
    <col min="9739" max="9739" customWidth="1" width="9"/>
    <col min="9740" max="9740" customWidth="1" width="9"/>
    <col min="9741" max="9741" customWidth="1" width="9"/>
    <col min="9742" max="9742" customWidth="1" width="9"/>
    <col min="9743" max="9743" customWidth="1" width="9"/>
    <col min="9744" max="9744" customWidth="1" width="9"/>
    <col min="9745" max="9745" customWidth="1" width="9"/>
    <col min="9746" max="9746" customWidth="1" width="9"/>
    <col min="9747" max="9747" customWidth="1" width="9"/>
    <col min="9748" max="9748" customWidth="1" width="9"/>
    <col min="9749" max="9749" customWidth="1" width="9"/>
    <col min="9750" max="9750" customWidth="1" width="9"/>
    <col min="9751" max="9751" customWidth="1" width="9"/>
    <col min="9752" max="9752" customWidth="1" width="9"/>
    <col min="9753" max="9753" customWidth="1" width="9"/>
    <col min="9754" max="9754" customWidth="1" width="9"/>
    <col min="9755" max="9755" customWidth="1" width="9"/>
    <col min="9756" max="9756" customWidth="1" width="9"/>
    <col min="9757" max="9757" customWidth="1" width="9"/>
    <col min="9758" max="9758" customWidth="1" width="9"/>
    <col min="9759" max="9759" customWidth="1" width="9"/>
    <col min="9760" max="9760" customWidth="1" width="9"/>
    <col min="9761" max="9761" customWidth="1" width="9"/>
    <col min="9762" max="9762" customWidth="1" width="9"/>
    <col min="9763" max="9763" customWidth="1" width="9"/>
    <col min="9764" max="9764" customWidth="1" width="9"/>
    <col min="9765" max="9765" customWidth="1" width="9"/>
    <col min="9766" max="9766" customWidth="1" width="9"/>
    <col min="9767" max="9767" customWidth="1" width="9"/>
    <col min="9768" max="9768" customWidth="1" width="9"/>
    <col min="9769" max="9769" customWidth="1" width="9"/>
    <col min="9770" max="9770" customWidth="1" width="9"/>
    <col min="9771" max="9771" customWidth="1" width="9"/>
    <col min="9772" max="9772" customWidth="1" width="9"/>
    <col min="9773" max="9773" customWidth="1" width="9"/>
    <col min="9774" max="9774" customWidth="1" width="9"/>
    <col min="9775" max="9775" customWidth="1" width="9"/>
    <col min="9776" max="9776" customWidth="1" width="9"/>
    <col min="9777" max="9777" customWidth="1" width="9"/>
    <col min="9778" max="9778" customWidth="1" width="9"/>
    <col min="9779" max="9779" customWidth="1" width="9"/>
    <col min="9780" max="9780" customWidth="1" width="9"/>
    <col min="9781" max="9781" customWidth="1" width="9"/>
    <col min="9782" max="9782" customWidth="1" width="9"/>
    <col min="9783" max="9783" customWidth="1" width="9"/>
    <col min="9784" max="9784" customWidth="1" width="9"/>
    <col min="9785" max="9785" customWidth="1" width="9"/>
    <col min="9786" max="9786" customWidth="1" width="9"/>
    <col min="9787" max="9787" customWidth="1" width="9"/>
    <col min="9788" max="9788" customWidth="1" width="9"/>
    <col min="9789" max="9789" customWidth="1" width="9"/>
    <col min="9790" max="9790" customWidth="1" width="9"/>
    <col min="9791" max="9791" customWidth="1" width="9"/>
    <col min="9792" max="9792" customWidth="1" width="9"/>
    <col min="9793" max="9793" customWidth="1" width="9"/>
    <col min="9794" max="9794" customWidth="1" width="9"/>
    <col min="9795" max="9795" customWidth="1" width="9"/>
    <col min="9796" max="9796" customWidth="1" width="9"/>
    <col min="9797" max="9797" customWidth="1" width="9"/>
    <col min="9798" max="9798" customWidth="1" width="9"/>
    <col min="9799" max="9799" customWidth="1" width="9"/>
    <col min="9800" max="9800" customWidth="1" width="9"/>
    <col min="9801" max="9801" customWidth="1" width="9"/>
    <col min="9802" max="9802" customWidth="1" width="9"/>
    <col min="9803" max="9803" customWidth="1" width="9"/>
    <col min="9804" max="9804" customWidth="1" width="9"/>
    <col min="9805" max="9805" customWidth="1" width="9"/>
    <col min="9806" max="9806" customWidth="1" width="9"/>
    <col min="9807" max="9807" customWidth="1" width="9"/>
    <col min="9808" max="9808" customWidth="1" width="9"/>
    <col min="9809" max="9809" customWidth="1" width="9"/>
    <col min="9810" max="9810" customWidth="1" width="9"/>
    <col min="9811" max="9811" customWidth="1" width="9"/>
    <col min="9812" max="9812" customWidth="1" width="9"/>
    <col min="9813" max="9813" customWidth="1" width="9"/>
    <col min="9814" max="9814" customWidth="1" width="9"/>
    <col min="9815" max="9815" customWidth="1" width="9"/>
    <col min="9816" max="9816" customWidth="1" width="9"/>
    <col min="9817" max="9817" customWidth="1" width="9"/>
    <col min="9818" max="9818" customWidth="1" width="9"/>
    <col min="9819" max="9819" customWidth="1" width="9"/>
    <col min="9820" max="9820" customWidth="1" width="9"/>
    <col min="9821" max="9821" customWidth="1" width="9"/>
    <col min="9822" max="9822" customWidth="1" width="9"/>
    <col min="9823" max="9823" customWidth="1" width="9"/>
    <col min="9824" max="9824" customWidth="1" width="9"/>
    <col min="9825" max="9825" customWidth="1" width="9"/>
    <col min="9826" max="9826" customWidth="1" width="9"/>
    <col min="9827" max="9827" customWidth="1" width="9"/>
    <col min="9828" max="9828" customWidth="1" width="9"/>
    <col min="9829" max="9829" customWidth="1" width="9"/>
    <col min="9830" max="9830" customWidth="1" width="9"/>
    <col min="9831" max="9831" customWidth="1" width="9"/>
    <col min="9832" max="9832" customWidth="1" width="9"/>
    <col min="9833" max="9833" customWidth="1" width="9"/>
    <col min="9834" max="9834" customWidth="1" width="9"/>
    <col min="9835" max="9835" customWidth="1" width="9"/>
    <col min="9836" max="9836" customWidth="1" width="9"/>
    <col min="9837" max="9837" customWidth="1" width="9"/>
    <col min="9838" max="9838" customWidth="1" width="9"/>
    <col min="9839" max="9839" customWidth="1" width="9"/>
    <col min="9840" max="9840" customWidth="1" width="9"/>
    <col min="9841" max="9841" customWidth="1" width="9"/>
    <col min="9842" max="9842" customWidth="1" width="9"/>
    <col min="9843" max="9843" customWidth="1" width="9"/>
    <col min="9844" max="9844" customWidth="1" width="9"/>
    <col min="9845" max="9845" customWidth="1" width="9"/>
    <col min="9846" max="9846" customWidth="1" width="9"/>
    <col min="9847" max="9847" customWidth="1" width="9"/>
    <col min="9848" max="9848" customWidth="1" width="9"/>
    <col min="9849" max="9849" customWidth="1" width="9"/>
    <col min="9850" max="9850" customWidth="1" width="9"/>
    <col min="9851" max="9851" customWidth="1" width="9"/>
    <col min="9852" max="9852" customWidth="1" width="9"/>
    <col min="9853" max="9853" customWidth="1" width="9"/>
    <col min="9854" max="9854" customWidth="1" width="9"/>
    <col min="9855" max="9855" customWidth="1" width="9"/>
    <col min="9856" max="9856" customWidth="1" width="9"/>
    <col min="9857" max="9857" customWidth="1" width="9"/>
    <col min="9858" max="9858" customWidth="1" width="9"/>
    <col min="9859" max="9859" customWidth="1" width="9"/>
    <col min="9860" max="9860" customWidth="1" width="9"/>
    <col min="9861" max="9861" customWidth="1" width="9"/>
    <col min="9862" max="9862" customWidth="1" width="9"/>
    <col min="9863" max="9863" customWidth="1" width="9"/>
    <col min="9864" max="9864" customWidth="1" width="9"/>
    <col min="9865" max="9865" customWidth="1" width="9"/>
    <col min="9866" max="9866" customWidth="1" width="9"/>
    <col min="9867" max="9867" customWidth="1" width="9"/>
    <col min="9868" max="9868" customWidth="1" width="9"/>
    <col min="9869" max="9869" customWidth="1" width="9"/>
    <col min="9870" max="9870" customWidth="1" width="9"/>
    <col min="9871" max="9871" customWidth="1" width="9"/>
    <col min="9872" max="9872" customWidth="1" width="9"/>
    <col min="9873" max="9873" customWidth="1" width="9"/>
    <col min="9874" max="9874" customWidth="1" width="9"/>
    <col min="9875" max="9875" customWidth="1" width="9"/>
    <col min="9876" max="9876" customWidth="1" width="9"/>
    <col min="9877" max="9877" customWidth="1" width="9"/>
    <col min="9878" max="9878" customWidth="1" width="9"/>
    <col min="9879" max="9879" customWidth="1" width="9"/>
    <col min="9880" max="9880" customWidth="1" width="9"/>
    <col min="9881" max="9881" customWidth="1" width="9"/>
    <col min="9882" max="9882" customWidth="1" width="9"/>
    <col min="9883" max="9883" customWidth="1" width="9"/>
    <col min="9884" max="9884" customWidth="1" width="9"/>
    <col min="9885" max="9885" customWidth="1" width="9"/>
    <col min="9886" max="9886" customWidth="1" width="9"/>
    <col min="9887" max="9887" customWidth="1" width="9"/>
    <col min="9888" max="9888" customWidth="1" width="9"/>
    <col min="9889" max="9889" customWidth="1" width="9"/>
    <col min="9890" max="9890" customWidth="1" width="9"/>
    <col min="9891" max="9891" customWidth="1" width="9"/>
    <col min="9892" max="9892" customWidth="1" width="9"/>
    <col min="9893" max="9893" customWidth="1" width="9"/>
    <col min="9894" max="9894" customWidth="1" width="9"/>
    <col min="9895" max="9895" customWidth="1" width="9"/>
    <col min="9896" max="9896" customWidth="1" width="9"/>
    <col min="9897" max="9897" customWidth="1" width="9"/>
    <col min="9898" max="9898" customWidth="1" width="9"/>
    <col min="9899" max="9899" customWidth="1" width="9"/>
    <col min="9900" max="9900" customWidth="1" width="9"/>
    <col min="9901" max="9901" customWidth="1" width="9"/>
    <col min="9902" max="9902" customWidth="1" width="9"/>
    <col min="9903" max="9903" customWidth="1" width="9"/>
    <col min="9904" max="9904" customWidth="1" width="9"/>
    <col min="9905" max="9905" customWidth="1" width="9"/>
    <col min="9906" max="9906" customWidth="1" width="9"/>
    <col min="9907" max="9907" customWidth="1" width="9"/>
    <col min="9908" max="9908" customWidth="1" width="9"/>
    <col min="9909" max="9909" customWidth="1" width="9"/>
    <col min="9910" max="9910" customWidth="1" width="9"/>
    <col min="9911" max="9911" customWidth="1" width="9"/>
    <col min="9912" max="9912" customWidth="1" width="9"/>
    <col min="9913" max="9913" customWidth="1" width="9"/>
    <col min="9914" max="9914" customWidth="1" width="9"/>
    <col min="9915" max="9915" customWidth="1" width="9"/>
    <col min="9916" max="9916" customWidth="1" width="9"/>
    <col min="9917" max="9917" customWidth="1" width="9"/>
    <col min="9918" max="9918" customWidth="1" width="9"/>
    <col min="9919" max="9919" customWidth="1" width="9"/>
    <col min="9920" max="9920" customWidth="1" width="9"/>
    <col min="9921" max="9921" customWidth="1" width="9"/>
    <col min="9922" max="9922" customWidth="1" width="9"/>
    <col min="9923" max="9923" customWidth="1" width="9"/>
    <col min="9924" max="9924" customWidth="1" width="9"/>
    <col min="9925" max="9925" customWidth="1" width="9"/>
    <col min="9926" max="9926" customWidth="1" width="9"/>
    <col min="9927" max="9927" customWidth="1" width="9"/>
    <col min="9928" max="9928" customWidth="1" width="9"/>
    <col min="9929" max="9929" customWidth="1" width="9"/>
    <col min="9930" max="9930" customWidth="1" width="9"/>
    <col min="9931" max="9931" customWidth="1" width="9"/>
    <col min="9932" max="9932" customWidth="1" width="9"/>
    <col min="9933" max="9933" customWidth="1" width="9"/>
    <col min="9934" max="9934" customWidth="1" width="9"/>
    <col min="9935" max="9935" customWidth="1" width="9"/>
    <col min="9936" max="9936" customWidth="1" width="9"/>
    <col min="9937" max="9937" customWidth="1" width="9"/>
    <col min="9938" max="9938" customWidth="1" width="9"/>
    <col min="9939" max="9939" customWidth="1" width="9"/>
    <col min="9940" max="9940" customWidth="1" width="9"/>
    <col min="9941" max="9941" customWidth="1" width="9"/>
    <col min="9942" max="9942" customWidth="1" width="9"/>
    <col min="9943" max="9943" customWidth="1" width="9"/>
    <col min="9944" max="9944" customWidth="1" width="9"/>
    <col min="9945" max="9945" customWidth="1" width="9"/>
    <col min="9946" max="9946" customWidth="1" width="9"/>
    <col min="9947" max="9947" customWidth="1" width="9"/>
    <col min="9948" max="9948" customWidth="1" width="9"/>
    <col min="9949" max="9949" customWidth="1" width="9"/>
    <col min="9950" max="9950" customWidth="1" width="9"/>
    <col min="9951" max="9951" customWidth="1" width="9"/>
    <col min="9952" max="9952" customWidth="1" width="9"/>
    <col min="9953" max="9953" customWidth="1" width="9"/>
    <col min="9954" max="9954" customWidth="1" width="9"/>
    <col min="9955" max="9955" customWidth="1" width="9"/>
    <col min="9956" max="9956" customWidth="1" width="9"/>
    <col min="9957" max="9957" customWidth="1" width="9"/>
    <col min="9958" max="9958" customWidth="1" width="9"/>
    <col min="9959" max="9959" customWidth="1" width="9"/>
    <col min="9960" max="9960" customWidth="1" width="9"/>
    <col min="9961" max="9961" customWidth="1" width="9"/>
    <col min="9962" max="9962" customWidth="1" width="9"/>
    <col min="9963" max="9963" customWidth="1" width="9"/>
    <col min="9964" max="9964" customWidth="1" width="9"/>
    <col min="9965" max="9965" customWidth="1" width="9"/>
    <col min="9966" max="9966" customWidth="1" width="9"/>
    <col min="9967" max="9967" customWidth="1" width="9"/>
    <col min="9968" max="9968" customWidth="1" width="9"/>
    <col min="9969" max="9969" customWidth="1" width="9"/>
    <col min="9970" max="9970" customWidth="1" width="9"/>
    <col min="9971" max="9971" customWidth="1" width="9"/>
    <col min="9972" max="9972" customWidth="1" width="9"/>
    <col min="9973" max="9973" customWidth="1" width="9"/>
    <col min="9974" max="9974" customWidth="1" width="9"/>
    <col min="9975" max="9975" customWidth="1" width="9"/>
    <col min="9976" max="9976" customWidth="1" width="9"/>
    <col min="9977" max="9977" customWidth="1" width="9"/>
    <col min="9978" max="9978" customWidth="1" width="9"/>
    <col min="9979" max="9979" customWidth="1" width="9"/>
    <col min="9980" max="9980" customWidth="1" width="9"/>
    <col min="9981" max="9981" customWidth="1" width="9"/>
    <col min="9982" max="9982" customWidth="1" width="9"/>
    <col min="9983" max="9983" customWidth="1" width="9"/>
    <col min="9984" max="9984" customWidth="1" width="9"/>
    <col min="9985" max="9985" customWidth="1" width="9"/>
    <col min="9986" max="9986" customWidth="1" width="9"/>
    <col min="9987" max="9987" customWidth="1" width="9"/>
    <col min="9988" max="9988" customWidth="1" width="9"/>
    <col min="9989" max="9989" customWidth="1" width="9"/>
    <col min="9990" max="9990" customWidth="1" width="9"/>
    <col min="9991" max="9991" customWidth="1" width="9"/>
    <col min="9992" max="9992" customWidth="1" width="9"/>
    <col min="9993" max="9993" customWidth="1" width="9"/>
    <col min="9994" max="9994" customWidth="1" width="9"/>
    <col min="9995" max="9995" customWidth="1" width="9"/>
    <col min="9996" max="9996" customWidth="1" width="9"/>
    <col min="9997" max="9997" customWidth="1" width="9"/>
    <col min="9998" max="9998" customWidth="1" width="9"/>
    <col min="9999" max="9999" customWidth="1" width="9"/>
    <col min="10000" max="10000" customWidth="1" width="9"/>
    <col min="10001" max="10001" customWidth="1" width="9"/>
    <col min="10002" max="10002" customWidth="1" width="9"/>
    <col min="10003" max="10003" customWidth="1" width="9"/>
    <col min="10004" max="10004" customWidth="1" width="9"/>
    <col min="10005" max="10005" customWidth="1" width="9"/>
    <col min="10006" max="10006" customWidth="1" width="9"/>
    <col min="10007" max="10007" customWidth="1" width="9"/>
    <col min="10008" max="10008" customWidth="1" width="9"/>
    <col min="10009" max="10009" customWidth="1" width="9"/>
    <col min="10010" max="10010" customWidth="1" width="9"/>
    <col min="10011" max="10011" customWidth="1" width="9"/>
    <col min="10012" max="10012" customWidth="1" width="9"/>
    <col min="10013" max="10013" customWidth="1" width="9"/>
    <col min="10014" max="10014" customWidth="1" width="9"/>
    <col min="10015" max="10015" customWidth="1" width="9"/>
    <col min="10016" max="10016" customWidth="1" width="9"/>
    <col min="10017" max="10017" customWidth="1" width="9"/>
    <col min="10018" max="10018" customWidth="1" width="9"/>
    <col min="10019" max="10019" customWidth="1" width="9"/>
    <col min="10020" max="10020" customWidth="1" width="9"/>
    <col min="10021" max="10021" customWidth="1" width="9"/>
    <col min="10022" max="10022" customWidth="1" width="9"/>
    <col min="10023" max="10023" customWidth="1" width="9"/>
    <col min="10024" max="10024" customWidth="1" width="9"/>
    <col min="10025" max="10025" customWidth="1" width="9"/>
    <col min="10026" max="10026" customWidth="1" width="9"/>
    <col min="10027" max="10027" customWidth="1" width="9"/>
    <col min="10028" max="10028" customWidth="1" width="9"/>
    <col min="10029" max="10029" customWidth="1" width="9"/>
    <col min="10030" max="10030" customWidth="1" width="9"/>
    <col min="10031" max="10031" customWidth="1" width="9"/>
    <col min="10032" max="10032" customWidth="1" width="9"/>
    <col min="10033" max="10033" customWidth="1" width="9"/>
    <col min="10034" max="10034" customWidth="1" width="9"/>
    <col min="10035" max="10035" customWidth="1" width="9"/>
    <col min="10036" max="10036" customWidth="1" width="9"/>
    <col min="10037" max="10037" customWidth="1" width="9"/>
    <col min="10038" max="10038" customWidth="1" width="9"/>
    <col min="10039" max="10039" customWidth="1" width="9"/>
    <col min="10040" max="10040" customWidth="1" width="9"/>
    <col min="10041" max="10041" customWidth="1" width="9"/>
    <col min="10042" max="10042" customWidth="1" width="9"/>
    <col min="10043" max="10043" customWidth="1" width="9"/>
    <col min="10044" max="10044" customWidth="1" width="9"/>
    <col min="10045" max="10045" customWidth="1" width="9"/>
    <col min="10046" max="10046" customWidth="1" width="9"/>
    <col min="10047" max="10047" customWidth="1" width="9"/>
    <col min="10048" max="10048" customWidth="1" width="9"/>
    <col min="10049" max="10049" customWidth="1" width="9"/>
    <col min="10050" max="10050" customWidth="1" width="9"/>
    <col min="10051" max="10051" customWidth="1" width="9"/>
    <col min="10052" max="10052" customWidth="1" width="9"/>
    <col min="10053" max="10053" customWidth="1" width="9"/>
    <col min="10054" max="10054" customWidth="1" width="9"/>
    <col min="10055" max="10055" customWidth="1" width="9"/>
    <col min="10056" max="10056" customWidth="1" width="9"/>
    <col min="10057" max="10057" customWidth="1" width="9"/>
    <col min="10058" max="10058" customWidth="1" width="9"/>
    <col min="10059" max="10059" customWidth="1" width="9"/>
    <col min="10060" max="10060" customWidth="1" width="9"/>
    <col min="10061" max="10061" customWidth="1" width="9"/>
    <col min="10062" max="10062" customWidth="1" width="9"/>
    <col min="10063" max="10063" customWidth="1" width="9"/>
    <col min="10064" max="10064" customWidth="1" width="9"/>
    <col min="10065" max="10065" customWidth="1" width="9"/>
    <col min="10066" max="10066" customWidth="1" width="9"/>
    <col min="10067" max="10067" customWidth="1" width="9"/>
    <col min="10068" max="10068" customWidth="1" width="9"/>
    <col min="10069" max="10069" customWidth="1" width="9"/>
    <col min="10070" max="10070" customWidth="1" width="9"/>
    <col min="10071" max="10071" customWidth="1" width="9"/>
    <col min="10072" max="10072" customWidth="1" width="9"/>
    <col min="10073" max="10073" customWidth="1" width="9"/>
    <col min="10074" max="10074" customWidth="1" width="9"/>
    <col min="10075" max="10075" customWidth="1" width="9"/>
    <col min="10076" max="10076" customWidth="1" width="9"/>
    <col min="10077" max="10077" customWidth="1" width="9"/>
    <col min="10078" max="10078" customWidth="1" width="9"/>
    <col min="10079" max="10079" customWidth="1" width="9"/>
    <col min="10080" max="10080" customWidth="1" width="9"/>
    <col min="10081" max="10081" customWidth="1" width="9"/>
    <col min="10082" max="10082" customWidth="1" width="9"/>
    <col min="10083" max="10083" customWidth="1" width="9"/>
    <col min="10084" max="10084" customWidth="1" width="9"/>
    <col min="10085" max="10085" customWidth="1" width="9"/>
    <col min="10086" max="10086" customWidth="1" width="9"/>
    <col min="10087" max="10087" customWidth="1" width="9"/>
    <col min="10088" max="10088" customWidth="1" width="9"/>
    <col min="10089" max="10089" customWidth="1" width="9"/>
    <col min="10090" max="10090" customWidth="1" width="9"/>
    <col min="10091" max="10091" customWidth="1" width="9"/>
    <col min="10092" max="10092" customWidth="1" width="9"/>
    <col min="10093" max="10093" customWidth="1" width="9"/>
    <col min="10094" max="10094" customWidth="1" width="9"/>
    <col min="10095" max="10095" customWidth="1" width="9"/>
    <col min="10096" max="10096" customWidth="1" width="9"/>
    <col min="10097" max="10097" customWidth="1" width="9"/>
    <col min="10098" max="10098" customWidth="1" width="9"/>
    <col min="10099" max="10099" customWidth="1" width="9"/>
    <col min="10100" max="10100" customWidth="1" width="9"/>
    <col min="10101" max="10101" customWidth="1" width="9"/>
    <col min="10102" max="10102" customWidth="1" width="9"/>
    <col min="10103" max="10103" customWidth="1" width="9"/>
    <col min="10104" max="10104" customWidth="1" width="9"/>
    <col min="10105" max="10105" customWidth="1" width="9"/>
    <col min="10106" max="10106" customWidth="1" width="9"/>
    <col min="10107" max="10107" customWidth="1" width="9"/>
    <col min="10108" max="10108" customWidth="1" width="9"/>
    <col min="10109" max="10109" customWidth="1" width="9"/>
    <col min="10110" max="10110" customWidth="1" width="9"/>
    <col min="10111" max="10111" customWidth="1" width="9"/>
    <col min="10112" max="10112" customWidth="1" width="9"/>
    <col min="10113" max="10113" customWidth="1" width="9"/>
    <col min="10114" max="10114" customWidth="1" width="9"/>
    <col min="10115" max="10115" customWidth="1" width="9"/>
    <col min="10116" max="10116" customWidth="1" width="9"/>
    <col min="10117" max="10117" customWidth="1" width="9"/>
    <col min="10118" max="10118" customWidth="1" width="9"/>
    <col min="10119" max="10119" customWidth="1" width="9"/>
    <col min="10120" max="10120" customWidth="1" width="9"/>
    <col min="10121" max="10121" customWidth="1" width="9"/>
    <col min="10122" max="10122" customWidth="1" width="9"/>
    <col min="10123" max="10123" customWidth="1" width="9"/>
    <col min="10124" max="10124" customWidth="1" width="9"/>
    <col min="10125" max="10125" customWidth="1" width="9"/>
    <col min="10126" max="10126" customWidth="1" width="9"/>
    <col min="10127" max="10127" customWidth="1" width="9"/>
    <col min="10128" max="10128" customWidth="1" width="9"/>
    <col min="10129" max="10129" customWidth="1" width="9"/>
    <col min="10130" max="10130" customWidth="1" width="9"/>
    <col min="10131" max="10131" customWidth="1" width="9"/>
    <col min="10132" max="10132" customWidth="1" width="9"/>
    <col min="10133" max="10133" customWidth="1" width="9"/>
    <col min="10134" max="10134" customWidth="1" width="9"/>
    <col min="10135" max="10135" customWidth="1" width="9"/>
    <col min="10136" max="10136" customWidth="1" width="9"/>
    <col min="10137" max="10137" customWidth="1" width="9"/>
    <col min="10138" max="10138" customWidth="1" width="9"/>
    <col min="10139" max="10139" customWidth="1" width="9"/>
    <col min="10140" max="10140" customWidth="1" width="9"/>
    <col min="10141" max="10141" customWidth="1" width="9"/>
    <col min="10142" max="10142" customWidth="1" width="9"/>
    <col min="10143" max="10143" customWidth="1" width="9"/>
    <col min="10144" max="10144" customWidth="1" width="9"/>
    <col min="10145" max="10145" customWidth="1" width="9"/>
    <col min="10146" max="10146" customWidth="1" width="9"/>
    <col min="10147" max="10147" customWidth="1" width="9"/>
    <col min="10148" max="10148" customWidth="1" width="9"/>
    <col min="10149" max="10149" customWidth="1" width="9"/>
    <col min="10150" max="10150" customWidth="1" width="9"/>
    <col min="10151" max="10151" customWidth="1" width="9"/>
    <col min="10152" max="10152" customWidth="1" width="9"/>
    <col min="10153" max="10153" customWidth="1" width="9"/>
    <col min="10154" max="10154" customWidth="1" width="9"/>
    <col min="10155" max="10155" customWidth="1" width="9"/>
    <col min="10156" max="10156" customWidth="1" width="9"/>
    <col min="10157" max="10157" customWidth="1" width="9"/>
    <col min="10158" max="10158" customWidth="1" width="9"/>
    <col min="10159" max="10159" customWidth="1" width="9"/>
    <col min="10160" max="10160" customWidth="1" width="9"/>
    <col min="10161" max="10161" customWidth="1" width="9"/>
    <col min="10162" max="10162" customWidth="1" width="9"/>
    <col min="10163" max="10163" customWidth="1" width="9"/>
    <col min="10164" max="10164" customWidth="1" width="9"/>
    <col min="10165" max="10165" customWidth="1" width="9"/>
    <col min="10166" max="10166" customWidth="1" width="9"/>
    <col min="10167" max="10167" customWidth="1" width="9"/>
    <col min="10168" max="10168" customWidth="1" width="9"/>
    <col min="10169" max="10169" customWidth="1" width="9"/>
    <col min="10170" max="10170" customWidth="1" width="9"/>
    <col min="10171" max="10171" customWidth="1" width="9"/>
    <col min="10172" max="10172" customWidth="1" width="9"/>
    <col min="10173" max="10173" customWidth="1" width="9"/>
    <col min="10174" max="10174" customWidth="1" width="9"/>
    <col min="10175" max="10175" customWidth="1" width="9"/>
    <col min="10176" max="10176" customWidth="1" width="9"/>
    <col min="10177" max="10177" customWidth="1" width="9"/>
    <col min="10178" max="10178" customWidth="1" width="9"/>
    <col min="10179" max="10179" customWidth="1" width="9"/>
    <col min="10180" max="10180" customWidth="1" width="9"/>
    <col min="10181" max="10181" customWidth="1" width="9"/>
    <col min="10182" max="10182" customWidth="1" width="9"/>
    <col min="10183" max="10183" customWidth="1" width="9"/>
    <col min="10184" max="10184" customWidth="1" width="9"/>
    <col min="10185" max="10185" customWidth="1" width="9"/>
    <col min="10186" max="10186" customWidth="1" width="9"/>
    <col min="10187" max="10187" customWidth="1" width="9"/>
    <col min="10188" max="10188" customWidth="1" width="9"/>
    <col min="10189" max="10189" customWidth="1" width="9"/>
    <col min="10190" max="10190" customWidth="1" width="9"/>
    <col min="10191" max="10191" customWidth="1" width="9"/>
    <col min="10192" max="10192" customWidth="1" width="9"/>
    <col min="10193" max="10193" customWidth="1" width="9"/>
    <col min="10194" max="10194" customWidth="1" width="9"/>
    <col min="10195" max="10195" customWidth="1" width="9"/>
    <col min="10196" max="10196" customWidth="1" width="9"/>
    <col min="10197" max="10197" customWidth="1" width="9"/>
    <col min="10198" max="10198" customWidth="1" width="9"/>
    <col min="10199" max="10199" customWidth="1" width="9"/>
    <col min="10200" max="10200" customWidth="1" width="9"/>
    <col min="10201" max="10201" customWidth="1" width="9"/>
    <col min="10202" max="10202" customWidth="1" width="9"/>
    <col min="10203" max="10203" customWidth="1" width="9"/>
    <col min="10204" max="10204" customWidth="1" width="9"/>
    <col min="10205" max="10205" customWidth="1" width="9"/>
    <col min="10206" max="10206" customWidth="1" width="9"/>
    <col min="10207" max="10207" customWidth="1" width="9"/>
    <col min="10208" max="10208" customWidth="1" width="9"/>
    <col min="10209" max="10209" customWidth="1" width="9"/>
    <col min="10210" max="10210" customWidth="1" width="9"/>
    <col min="10211" max="10211" customWidth="1" width="9"/>
    <col min="10212" max="10212" customWidth="1" width="9"/>
    <col min="10213" max="10213" customWidth="1" width="9"/>
    <col min="10214" max="10214" customWidth="1" width="9"/>
    <col min="10215" max="10215" customWidth="1" width="9"/>
    <col min="10216" max="10216" customWidth="1" width="9"/>
    <col min="10217" max="10217" customWidth="1" width="9"/>
    <col min="10218" max="10218" customWidth="1" width="9"/>
    <col min="10219" max="10219" customWidth="1" width="9"/>
    <col min="10220" max="10220" customWidth="1" width="9"/>
    <col min="10221" max="10221" customWidth="1" width="9"/>
    <col min="10222" max="10222" customWidth="1" width="9"/>
    <col min="10223" max="10223" customWidth="1" width="9"/>
    <col min="10224" max="10224" customWidth="1" width="9"/>
    <col min="10225" max="10225" customWidth="1" width="9"/>
    <col min="10226" max="10226" customWidth="1" width="9"/>
    <col min="10227" max="10227" customWidth="1" width="9"/>
    <col min="10228" max="10228" customWidth="1" width="9"/>
    <col min="10229" max="10229" customWidth="1" width="9"/>
    <col min="10230" max="10230" customWidth="1" width="9"/>
    <col min="10231" max="10231" customWidth="1" width="9"/>
    <col min="10232" max="10232" customWidth="1" width="9"/>
    <col min="10233" max="10233" customWidth="1" width="9"/>
    <col min="10234" max="10234" customWidth="1" width="9"/>
    <col min="10235" max="10235" customWidth="1" width="9"/>
    <col min="10236" max="10236" customWidth="1" width="9"/>
    <col min="10237" max="10237" customWidth="1" width="9"/>
    <col min="10238" max="10238" customWidth="1" width="9"/>
    <col min="10239" max="10239" customWidth="1" width="9"/>
    <col min="10240" max="10240" customWidth="1" width="9"/>
    <col min="10241" max="10241" customWidth="1" width="9"/>
    <col min="10242" max="10242" customWidth="1" width="9"/>
    <col min="10243" max="10243" customWidth="1" width="9"/>
    <col min="10244" max="10244" customWidth="1" width="9"/>
    <col min="10245" max="10245" customWidth="1" width="9"/>
    <col min="10246" max="10246" customWidth="1" width="9"/>
    <col min="10247" max="10247" customWidth="1" width="9"/>
    <col min="10248" max="10248" customWidth="1" width="9"/>
    <col min="10249" max="10249" customWidth="1" width="9"/>
    <col min="10250" max="10250" customWidth="1" width="9"/>
    <col min="10251" max="10251" customWidth="1" width="9"/>
    <col min="10252" max="10252" customWidth="1" width="9"/>
    <col min="10253" max="10253" customWidth="1" width="9"/>
    <col min="10254" max="10254" customWidth="1" width="9"/>
    <col min="10255" max="10255" customWidth="1" width="9"/>
    <col min="10256" max="10256" customWidth="1" width="9"/>
    <col min="10257" max="10257" customWidth="1" width="9"/>
    <col min="10258" max="10258" customWidth="1" width="9"/>
    <col min="10259" max="10259" customWidth="1" width="9"/>
    <col min="10260" max="10260" customWidth="1" width="9"/>
    <col min="10261" max="10261" customWidth="1" width="9"/>
    <col min="10262" max="10262" customWidth="1" width="9"/>
    <col min="10263" max="10263" customWidth="1" width="9"/>
    <col min="10264" max="10264" customWidth="1" width="9"/>
    <col min="10265" max="10265" customWidth="1" width="9"/>
    <col min="10266" max="10266" customWidth="1" width="9"/>
    <col min="10267" max="10267" customWidth="1" width="9"/>
    <col min="10268" max="10268" customWidth="1" width="9"/>
    <col min="10269" max="10269" customWidth="1" width="9"/>
    <col min="10270" max="10270" customWidth="1" width="9"/>
    <col min="10271" max="10271" customWidth="1" width="9"/>
    <col min="10272" max="10272" customWidth="1" width="9"/>
    <col min="10273" max="10273" customWidth="1" width="9"/>
    <col min="10274" max="10274" customWidth="1" width="9"/>
    <col min="10275" max="10275" customWidth="1" width="9"/>
    <col min="10276" max="10276" customWidth="1" width="9"/>
    <col min="10277" max="10277" customWidth="1" width="9"/>
    <col min="10278" max="10278" customWidth="1" width="9"/>
    <col min="10279" max="10279" customWidth="1" width="9"/>
    <col min="10280" max="10280" customWidth="1" width="9"/>
    <col min="10281" max="10281" customWidth="1" width="9"/>
    <col min="10282" max="10282" customWidth="1" width="9"/>
    <col min="10283" max="10283" customWidth="1" width="9"/>
    <col min="10284" max="10284" customWidth="1" width="9"/>
    <col min="10285" max="10285" customWidth="1" width="9"/>
    <col min="10286" max="10286" customWidth="1" width="9"/>
    <col min="10287" max="10287" customWidth="1" width="9"/>
    <col min="10288" max="10288" customWidth="1" width="9"/>
    <col min="10289" max="10289" customWidth="1" width="9"/>
    <col min="10290" max="10290" customWidth="1" width="9"/>
    <col min="10291" max="10291" customWidth="1" width="9"/>
    <col min="10292" max="10292" customWidth="1" width="9"/>
    <col min="10293" max="10293" customWidth="1" width="9"/>
    <col min="10294" max="10294" customWidth="1" width="9"/>
    <col min="10295" max="10295" customWidth="1" width="9"/>
    <col min="10296" max="10296" customWidth="1" width="9"/>
    <col min="10297" max="10297" customWidth="1" width="9"/>
    <col min="10298" max="10298" customWidth="1" width="9"/>
    <col min="10299" max="10299" customWidth="1" width="9"/>
    <col min="10300" max="10300" customWidth="1" width="9"/>
    <col min="10301" max="10301" customWidth="1" width="9"/>
    <col min="10302" max="10302" customWidth="1" width="9"/>
    <col min="10303" max="10303" customWidth="1" width="9"/>
    <col min="10304" max="10304" customWidth="1" width="9"/>
    <col min="10305" max="10305" customWidth="1" width="9"/>
    <col min="10306" max="10306" customWidth="1" width="9"/>
    <col min="10307" max="10307" customWidth="1" width="9"/>
    <col min="10308" max="10308" customWidth="1" width="9"/>
    <col min="10309" max="10309" customWidth="1" width="9"/>
    <col min="10310" max="10310" customWidth="1" width="9"/>
    <col min="10311" max="10311" customWidth="1" width="9"/>
    <col min="10312" max="10312" customWidth="1" width="9"/>
    <col min="10313" max="10313" customWidth="1" width="9"/>
    <col min="10314" max="10314" customWidth="1" width="9"/>
    <col min="10315" max="10315" customWidth="1" width="9"/>
    <col min="10316" max="10316" customWidth="1" width="9"/>
    <col min="10317" max="10317" customWidth="1" width="9"/>
    <col min="10318" max="10318" customWidth="1" width="9"/>
    <col min="10319" max="10319" customWidth="1" width="9"/>
    <col min="10320" max="10320" customWidth="1" width="9"/>
    <col min="10321" max="10321" customWidth="1" width="9"/>
    <col min="10322" max="10322" customWidth="1" width="9"/>
    <col min="10323" max="10323" customWidth="1" width="9"/>
    <col min="10324" max="10324" customWidth="1" width="9"/>
    <col min="10325" max="10325" customWidth="1" width="9"/>
    <col min="10326" max="10326" customWidth="1" width="9"/>
    <col min="10327" max="10327" customWidth="1" width="9"/>
    <col min="10328" max="10328" customWidth="1" width="9"/>
    <col min="10329" max="10329" customWidth="1" width="9"/>
    <col min="10330" max="10330" customWidth="1" width="9"/>
    <col min="10331" max="10331" customWidth="1" width="9"/>
    <col min="10332" max="10332" customWidth="1" width="9"/>
    <col min="10333" max="10333" customWidth="1" width="9"/>
    <col min="10334" max="10334" customWidth="1" width="9"/>
    <col min="10335" max="10335" customWidth="1" width="9"/>
    <col min="10336" max="10336" customWidth="1" width="9"/>
    <col min="10337" max="10337" customWidth="1" width="9"/>
    <col min="10338" max="10338" customWidth="1" width="9"/>
    <col min="10339" max="10339" customWidth="1" width="9"/>
    <col min="10340" max="10340" customWidth="1" width="9"/>
    <col min="10341" max="10341" customWidth="1" width="9"/>
    <col min="10342" max="10342" customWidth="1" width="9"/>
    <col min="10343" max="10343" customWidth="1" width="9"/>
    <col min="10344" max="10344" customWidth="1" width="9"/>
    <col min="10345" max="10345" customWidth="1" width="9"/>
    <col min="10346" max="10346" customWidth="1" width="9"/>
    <col min="10347" max="10347" customWidth="1" width="9"/>
    <col min="10348" max="10348" customWidth="1" width="9"/>
    <col min="10349" max="10349" customWidth="1" width="9"/>
    <col min="10350" max="10350" customWidth="1" width="9"/>
    <col min="10351" max="10351" customWidth="1" width="9"/>
    <col min="10352" max="10352" customWidth="1" width="9"/>
    <col min="10353" max="10353" customWidth="1" width="9"/>
    <col min="10354" max="10354" customWidth="1" width="9"/>
    <col min="10355" max="10355" customWidth="1" width="9"/>
    <col min="10356" max="10356" customWidth="1" width="9"/>
    <col min="10357" max="10357" customWidth="1" width="9"/>
    <col min="10358" max="10358" customWidth="1" width="9"/>
    <col min="10359" max="10359" customWidth="1" width="9"/>
    <col min="10360" max="10360" customWidth="1" width="9"/>
    <col min="10361" max="10361" customWidth="1" width="9"/>
    <col min="10362" max="10362" customWidth="1" width="9"/>
    <col min="10363" max="10363" customWidth="1" width="9"/>
    <col min="10364" max="10364" customWidth="1" width="9"/>
    <col min="10365" max="10365" customWidth="1" width="9"/>
    <col min="10366" max="10366" customWidth="1" width="9"/>
    <col min="10367" max="10367" customWidth="1" width="9"/>
    <col min="10368" max="10368" customWidth="1" width="9"/>
    <col min="10369" max="10369" customWidth="1" width="9"/>
    <col min="10370" max="10370" customWidth="1" width="9"/>
    <col min="10371" max="10371" customWidth="1" width="9"/>
    <col min="10372" max="10372" customWidth="1" width="9"/>
    <col min="10373" max="10373" customWidth="1" width="9"/>
    <col min="10374" max="10374" customWidth="1" width="9"/>
    <col min="10375" max="10375" customWidth="1" width="9"/>
    <col min="10376" max="10376" customWidth="1" width="9"/>
    <col min="10377" max="10377" customWidth="1" width="9"/>
    <col min="10378" max="10378" customWidth="1" width="9"/>
    <col min="10379" max="10379" customWidth="1" width="9"/>
    <col min="10380" max="10380" customWidth="1" width="9"/>
    <col min="10381" max="10381" customWidth="1" width="9"/>
    <col min="10382" max="10382" customWidth="1" width="9"/>
    <col min="10383" max="10383" customWidth="1" width="9"/>
    <col min="10384" max="10384" customWidth="1" width="9"/>
    <col min="10385" max="10385" customWidth="1" width="9"/>
    <col min="10386" max="10386" customWidth="1" width="9"/>
    <col min="10387" max="10387" customWidth="1" width="9"/>
    <col min="10388" max="10388" customWidth="1" width="9"/>
    <col min="10389" max="10389" customWidth="1" width="9"/>
    <col min="10390" max="10390" customWidth="1" width="9"/>
    <col min="10391" max="10391" customWidth="1" width="9"/>
    <col min="10392" max="10392" customWidth="1" width="9"/>
    <col min="10393" max="10393" customWidth="1" width="9"/>
    <col min="10394" max="10394" customWidth="1" width="9"/>
    <col min="10395" max="10395" customWidth="1" width="9"/>
    <col min="10396" max="10396" customWidth="1" width="9"/>
    <col min="10397" max="10397" customWidth="1" width="9"/>
    <col min="10398" max="10398" customWidth="1" width="9"/>
    <col min="10399" max="10399" customWidth="1" width="9"/>
    <col min="10400" max="10400" customWidth="1" width="9"/>
    <col min="10401" max="10401" customWidth="1" width="9"/>
    <col min="10402" max="10402" customWidth="1" width="9"/>
    <col min="10403" max="10403" customWidth="1" width="9"/>
    <col min="10404" max="10404" customWidth="1" width="9"/>
    <col min="10405" max="10405" customWidth="1" width="9"/>
    <col min="10406" max="10406" customWidth="1" width="9"/>
    <col min="10407" max="10407" customWidth="1" width="9"/>
    <col min="10408" max="10408" customWidth="1" width="9"/>
    <col min="10409" max="10409" customWidth="1" width="9"/>
    <col min="10410" max="10410" customWidth="1" width="9"/>
    <col min="10411" max="10411" customWidth="1" width="9"/>
    <col min="10412" max="10412" customWidth="1" width="9"/>
    <col min="10413" max="10413" customWidth="1" width="9"/>
    <col min="10414" max="10414" customWidth="1" width="9"/>
    <col min="10415" max="10415" customWidth="1" width="9"/>
    <col min="10416" max="10416" customWidth="1" width="9"/>
    <col min="10417" max="10417" customWidth="1" width="9"/>
    <col min="10418" max="10418" customWidth="1" width="9"/>
    <col min="10419" max="10419" customWidth="1" width="9"/>
    <col min="10420" max="10420" customWidth="1" width="9"/>
    <col min="10421" max="10421" customWidth="1" width="9"/>
    <col min="10422" max="10422" customWidth="1" width="9"/>
    <col min="10423" max="10423" customWidth="1" width="9"/>
    <col min="10424" max="10424" customWidth="1" width="9"/>
    <col min="10425" max="10425" customWidth="1" width="9"/>
    <col min="10426" max="10426" customWidth="1" width="9"/>
    <col min="10427" max="10427" customWidth="1" width="9"/>
    <col min="10428" max="10428" customWidth="1" width="9"/>
    <col min="10429" max="10429" customWidth="1" width="9"/>
    <col min="10430" max="10430" customWidth="1" width="9"/>
    <col min="10431" max="10431" customWidth="1" width="9"/>
    <col min="10432" max="10432" customWidth="1" width="9"/>
    <col min="10433" max="10433" customWidth="1" width="9"/>
    <col min="10434" max="10434" customWidth="1" width="9"/>
    <col min="10435" max="10435" customWidth="1" width="9"/>
    <col min="10436" max="10436" customWidth="1" width="9"/>
    <col min="10437" max="10437" customWidth="1" width="9"/>
    <col min="10438" max="10438" customWidth="1" width="9"/>
    <col min="10439" max="10439" customWidth="1" width="9"/>
    <col min="10440" max="10440" customWidth="1" width="9"/>
    <col min="10441" max="10441" customWidth="1" width="9"/>
    <col min="10442" max="10442" customWidth="1" width="9"/>
    <col min="10443" max="10443" customWidth="1" width="9"/>
    <col min="10444" max="10444" customWidth="1" width="9"/>
    <col min="10445" max="10445" customWidth="1" width="9"/>
    <col min="10446" max="10446" customWidth="1" width="9"/>
    <col min="10447" max="10447" customWidth="1" width="9"/>
    <col min="10448" max="10448" customWidth="1" width="9"/>
    <col min="10449" max="10449" customWidth="1" width="9"/>
    <col min="10450" max="10450" customWidth="1" width="9"/>
    <col min="10451" max="10451" customWidth="1" width="9"/>
    <col min="10452" max="10452" customWidth="1" width="9"/>
    <col min="10453" max="10453" customWidth="1" width="9"/>
    <col min="10454" max="10454" customWidth="1" width="9"/>
    <col min="10455" max="10455" customWidth="1" width="9"/>
    <col min="10456" max="10456" customWidth="1" width="9"/>
    <col min="10457" max="10457" customWidth="1" width="9"/>
    <col min="10458" max="10458" customWidth="1" width="9"/>
    <col min="10459" max="10459" customWidth="1" width="9"/>
    <col min="10460" max="10460" customWidth="1" width="9"/>
    <col min="10461" max="10461" customWidth="1" width="9"/>
    <col min="10462" max="10462" customWidth="1" width="9"/>
    <col min="10463" max="10463" customWidth="1" width="9"/>
    <col min="10464" max="10464" customWidth="1" width="9"/>
    <col min="10465" max="10465" customWidth="1" width="9"/>
    <col min="10466" max="10466" customWidth="1" width="9"/>
    <col min="10467" max="10467" customWidth="1" width="9"/>
    <col min="10468" max="10468" customWidth="1" width="9"/>
    <col min="10469" max="10469" customWidth="1" width="9"/>
    <col min="10470" max="10470" customWidth="1" width="9"/>
    <col min="10471" max="10471" customWidth="1" width="9"/>
    <col min="10472" max="10472" customWidth="1" width="9"/>
    <col min="10473" max="10473" customWidth="1" width="9"/>
    <col min="10474" max="10474" customWidth="1" width="9"/>
    <col min="10475" max="10475" customWidth="1" width="9"/>
    <col min="10476" max="10476" customWidth="1" width="9"/>
    <col min="10477" max="10477" customWidth="1" width="9"/>
    <col min="10478" max="10478" customWidth="1" width="9"/>
    <col min="10479" max="10479" customWidth="1" width="9"/>
    <col min="10480" max="10480" customWidth="1" width="9"/>
    <col min="10481" max="10481" customWidth="1" width="9"/>
    <col min="10482" max="10482" customWidth="1" width="9"/>
    <col min="10483" max="10483" customWidth="1" width="9"/>
    <col min="10484" max="10484" customWidth="1" width="9"/>
    <col min="10485" max="10485" customWidth="1" width="9"/>
    <col min="10486" max="10486" customWidth="1" width="9"/>
    <col min="10487" max="10487" customWidth="1" width="9"/>
    <col min="10488" max="10488" customWidth="1" width="9"/>
    <col min="10489" max="10489" customWidth="1" width="9"/>
    <col min="10490" max="10490" customWidth="1" width="9"/>
    <col min="10491" max="10491" customWidth="1" width="9"/>
    <col min="10492" max="10492" customWidth="1" width="9"/>
    <col min="10493" max="10493" customWidth="1" width="9"/>
    <col min="10494" max="10494" customWidth="1" width="9"/>
    <col min="10495" max="10495" customWidth="1" width="9"/>
    <col min="10496" max="10496" customWidth="1" width="9"/>
    <col min="10497" max="10497" customWidth="1" width="9"/>
    <col min="10498" max="10498" customWidth="1" width="9"/>
    <col min="10499" max="10499" customWidth="1" width="9"/>
    <col min="10500" max="10500" customWidth="1" width="9"/>
    <col min="10501" max="10501" customWidth="1" width="9"/>
    <col min="10502" max="10502" customWidth="1" width="9"/>
    <col min="10503" max="10503" customWidth="1" width="9"/>
    <col min="10504" max="10504" customWidth="1" width="9"/>
    <col min="10505" max="10505" customWidth="1" width="9"/>
    <col min="10506" max="10506" customWidth="1" width="9"/>
    <col min="10507" max="10507" customWidth="1" width="9"/>
    <col min="10508" max="10508" customWidth="1" width="9"/>
    <col min="10509" max="10509" customWidth="1" width="9"/>
    <col min="10510" max="10510" customWidth="1" width="9"/>
    <col min="10511" max="10511" customWidth="1" width="9"/>
    <col min="10512" max="10512" customWidth="1" width="9"/>
    <col min="10513" max="10513" customWidth="1" width="9"/>
    <col min="10514" max="10514" customWidth="1" width="9"/>
    <col min="10515" max="10515" customWidth="1" width="9"/>
    <col min="10516" max="10516" customWidth="1" width="9"/>
    <col min="10517" max="10517" customWidth="1" width="9"/>
    <col min="10518" max="10518" customWidth="1" width="9"/>
    <col min="10519" max="10519" customWidth="1" width="9"/>
    <col min="10520" max="10520" customWidth="1" width="9"/>
    <col min="10521" max="10521" customWidth="1" width="9"/>
    <col min="10522" max="10522" customWidth="1" width="9"/>
    <col min="10523" max="10523" customWidth="1" width="9"/>
    <col min="10524" max="10524" customWidth="1" width="9"/>
    <col min="10525" max="10525" customWidth="1" width="9"/>
    <col min="10526" max="10526" customWidth="1" width="9"/>
    <col min="10527" max="10527" customWidth="1" width="9"/>
    <col min="10528" max="10528" customWidth="1" width="9"/>
    <col min="10529" max="10529" customWidth="1" width="9"/>
    <col min="10530" max="10530" customWidth="1" width="9"/>
    <col min="10531" max="10531" customWidth="1" width="9"/>
    <col min="10532" max="10532" customWidth="1" width="9"/>
    <col min="10533" max="10533" customWidth="1" width="9"/>
    <col min="10534" max="10534" customWidth="1" width="9"/>
    <col min="10535" max="10535" customWidth="1" width="9"/>
    <col min="10536" max="10536" customWidth="1" width="9"/>
    <col min="10537" max="10537" customWidth="1" width="9"/>
    <col min="10538" max="10538" customWidth="1" width="9"/>
    <col min="10539" max="10539" customWidth="1" width="9"/>
    <col min="10540" max="10540" customWidth="1" width="9"/>
    <col min="10541" max="10541" customWidth="1" width="9"/>
    <col min="10542" max="10542" customWidth="1" width="9"/>
    <col min="10543" max="10543" customWidth="1" width="9"/>
    <col min="10544" max="10544" customWidth="1" width="9"/>
    <col min="10545" max="10545" customWidth="1" width="9"/>
    <col min="10546" max="10546" customWidth="1" width="9"/>
    <col min="10547" max="10547" customWidth="1" width="9"/>
    <col min="10548" max="10548" customWidth="1" width="9"/>
    <col min="10549" max="10549" customWidth="1" width="9"/>
    <col min="10550" max="10550" customWidth="1" width="9"/>
    <col min="10551" max="10551" customWidth="1" width="9"/>
    <col min="10552" max="10552" customWidth="1" width="9"/>
    <col min="10553" max="10553" customWidth="1" width="9"/>
    <col min="10554" max="10554" customWidth="1" width="9"/>
    <col min="10555" max="10555" customWidth="1" width="9"/>
    <col min="10556" max="10556" customWidth="1" width="9"/>
    <col min="10557" max="10557" customWidth="1" width="9"/>
    <col min="10558" max="10558" customWidth="1" width="9"/>
    <col min="10559" max="10559" customWidth="1" width="9"/>
    <col min="10560" max="10560" customWidth="1" width="9"/>
    <col min="10561" max="10561" customWidth="1" width="9"/>
    <col min="10562" max="10562" customWidth="1" width="9"/>
    <col min="10563" max="10563" customWidth="1" width="9"/>
    <col min="10564" max="10564" customWidth="1" width="9"/>
    <col min="10565" max="10565" customWidth="1" width="9"/>
    <col min="10566" max="10566" customWidth="1" width="9"/>
    <col min="10567" max="10567" customWidth="1" width="9"/>
    <col min="10568" max="10568" customWidth="1" width="9"/>
    <col min="10569" max="10569" customWidth="1" width="9"/>
    <col min="10570" max="10570" customWidth="1" width="9"/>
    <col min="10571" max="10571" customWidth="1" width="9"/>
    <col min="10572" max="10572" customWidth="1" width="9"/>
    <col min="10573" max="10573" customWidth="1" width="9"/>
    <col min="10574" max="10574" customWidth="1" width="9"/>
    <col min="10575" max="10575" customWidth="1" width="9"/>
    <col min="10576" max="10576" customWidth="1" width="9"/>
    <col min="10577" max="10577" customWidth="1" width="9"/>
    <col min="10578" max="10578" customWidth="1" width="9"/>
    <col min="10579" max="10579" customWidth="1" width="9"/>
    <col min="10580" max="10580" customWidth="1" width="9"/>
    <col min="10581" max="10581" customWidth="1" width="9"/>
    <col min="10582" max="10582" customWidth="1" width="9"/>
    <col min="10583" max="10583" customWidth="1" width="9"/>
    <col min="10584" max="10584" customWidth="1" width="9"/>
    <col min="10585" max="10585" customWidth="1" width="9"/>
    <col min="10586" max="10586" customWidth="1" width="9"/>
    <col min="10587" max="10587" customWidth="1" width="9"/>
    <col min="10588" max="10588" customWidth="1" width="9"/>
    <col min="10589" max="10589" customWidth="1" width="9"/>
    <col min="10590" max="10590" customWidth="1" width="9"/>
    <col min="10591" max="10591" customWidth="1" width="9"/>
    <col min="10592" max="10592" customWidth="1" width="9"/>
    <col min="10593" max="10593" customWidth="1" width="9"/>
    <col min="10594" max="10594" customWidth="1" width="9"/>
    <col min="10595" max="10595" customWidth="1" width="9"/>
    <col min="10596" max="10596" customWidth="1" width="9"/>
    <col min="10597" max="10597" customWidth="1" width="9"/>
    <col min="10598" max="10598" customWidth="1" width="9"/>
    <col min="10599" max="10599" customWidth="1" width="9"/>
    <col min="10600" max="10600" customWidth="1" width="9"/>
    <col min="10601" max="10601" customWidth="1" width="9"/>
    <col min="10602" max="10602" customWidth="1" width="9"/>
    <col min="10603" max="10603" customWidth="1" width="9"/>
    <col min="10604" max="10604" customWidth="1" width="9"/>
    <col min="10605" max="10605" customWidth="1" width="9"/>
    <col min="10606" max="10606" customWidth="1" width="9"/>
    <col min="10607" max="10607" customWidth="1" width="9"/>
    <col min="10608" max="10608" customWidth="1" width="9"/>
    <col min="10609" max="10609" customWidth="1" width="9"/>
    <col min="10610" max="10610" customWidth="1" width="9"/>
    <col min="10611" max="10611" customWidth="1" width="9"/>
    <col min="10612" max="10612" customWidth="1" width="9"/>
    <col min="10613" max="10613" customWidth="1" width="9"/>
    <col min="10614" max="10614" customWidth="1" width="9"/>
    <col min="10615" max="10615" customWidth="1" width="9"/>
    <col min="10616" max="10616" customWidth="1" width="9"/>
    <col min="10617" max="10617" customWidth="1" width="9"/>
    <col min="10618" max="10618" customWidth="1" width="9"/>
    <col min="10619" max="10619" customWidth="1" width="9"/>
    <col min="10620" max="10620" customWidth="1" width="9"/>
    <col min="10621" max="10621" customWidth="1" width="9"/>
    <col min="10622" max="10622" customWidth="1" width="9"/>
    <col min="10623" max="10623" customWidth="1" width="9"/>
    <col min="10624" max="10624" customWidth="1" width="9"/>
    <col min="10625" max="10625" customWidth="1" width="9"/>
    <col min="10626" max="10626" customWidth="1" width="9"/>
    <col min="10627" max="10627" customWidth="1" width="9"/>
    <col min="10628" max="10628" customWidth="1" width="9"/>
    <col min="10629" max="10629" customWidth="1" width="9"/>
    <col min="10630" max="10630" customWidth="1" width="9"/>
    <col min="10631" max="10631" customWidth="1" width="9"/>
    <col min="10632" max="10632" customWidth="1" width="9"/>
    <col min="10633" max="10633" customWidth="1" width="9"/>
    <col min="10634" max="10634" customWidth="1" width="9"/>
    <col min="10635" max="10635" customWidth="1" width="9"/>
    <col min="10636" max="10636" customWidth="1" width="9"/>
    <col min="10637" max="10637" customWidth="1" width="9"/>
    <col min="10638" max="10638" customWidth="1" width="9"/>
    <col min="10639" max="10639" customWidth="1" width="9"/>
    <col min="10640" max="10640" customWidth="1" width="9"/>
    <col min="10641" max="10641" customWidth="1" width="9"/>
    <col min="10642" max="10642" customWidth="1" width="9"/>
    <col min="10643" max="10643" customWidth="1" width="9"/>
    <col min="10644" max="10644" customWidth="1" width="9"/>
    <col min="10645" max="10645" customWidth="1" width="9"/>
    <col min="10646" max="10646" customWidth="1" width="9"/>
    <col min="10647" max="10647" customWidth="1" width="9"/>
    <col min="10648" max="10648" customWidth="1" width="9"/>
    <col min="10649" max="10649" customWidth="1" width="9"/>
    <col min="10650" max="10650" customWidth="1" width="9"/>
    <col min="10651" max="10651" customWidth="1" width="9"/>
    <col min="10652" max="10652" customWidth="1" width="9"/>
    <col min="10653" max="10653" customWidth="1" width="9"/>
    <col min="10654" max="10654" customWidth="1" width="9"/>
    <col min="10655" max="10655" customWidth="1" width="9"/>
    <col min="10656" max="10656" customWidth="1" width="9"/>
    <col min="10657" max="10657" customWidth="1" width="9"/>
    <col min="10658" max="10658" customWidth="1" width="9"/>
    <col min="10659" max="10659" customWidth="1" width="9"/>
    <col min="10660" max="10660" customWidth="1" width="9"/>
    <col min="10661" max="10661" customWidth="1" width="9"/>
    <col min="10662" max="10662" customWidth="1" width="9"/>
    <col min="10663" max="10663" customWidth="1" width="9"/>
    <col min="10664" max="10664" customWidth="1" width="9"/>
    <col min="10665" max="10665" customWidth="1" width="9"/>
    <col min="10666" max="10666" customWidth="1" width="9"/>
    <col min="10667" max="10667" customWidth="1" width="9"/>
    <col min="10668" max="10668" customWidth="1" width="9"/>
    <col min="10669" max="10669" customWidth="1" width="9"/>
    <col min="10670" max="10670" customWidth="1" width="9"/>
    <col min="10671" max="10671" customWidth="1" width="9"/>
    <col min="10672" max="10672" customWidth="1" width="9"/>
    <col min="10673" max="10673" customWidth="1" width="9"/>
    <col min="10674" max="10674" customWidth="1" width="9"/>
    <col min="10675" max="10675" customWidth="1" width="9"/>
    <col min="10676" max="10676" customWidth="1" width="9"/>
    <col min="10677" max="10677" customWidth="1" width="9"/>
    <col min="10678" max="10678" customWidth="1" width="9"/>
    <col min="10679" max="10679" customWidth="1" width="9"/>
    <col min="10680" max="10680" customWidth="1" width="9"/>
    <col min="10681" max="10681" customWidth="1" width="9"/>
    <col min="10682" max="10682" customWidth="1" width="9"/>
    <col min="10683" max="10683" customWidth="1" width="9"/>
    <col min="10684" max="10684" customWidth="1" width="9"/>
    <col min="10685" max="10685" customWidth="1" width="9"/>
    <col min="10686" max="10686" customWidth="1" width="9"/>
    <col min="10687" max="10687" customWidth="1" width="9"/>
    <col min="10688" max="10688" customWidth="1" width="9"/>
    <col min="10689" max="10689" customWidth="1" width="9"/>
    <col min="10690" max="10690" customWidth="1" width="9"/>
    <col min="10691" max="10691" customWidth="1" width="9"/>
    <col min="10692" max="10692" customWidth="1" width="9"/>
    <col min="10693" max="10693" customWidth="1" width="9"/>
    <col min="10694" max="10694" customWidth="1" width="9"/>
    <col min="10695" max="10695" customWidth="1" width="9"/>
    <col min="10696" max="10696" customWidth="1" width="9"/>
    <col min="10697" max="10697" customWidth="1" width="9"/>
    <col min="10698" max="10698" customWidth="1" width="9"/>
    <col min="10699" max="10699" customWidth="1" width="9"/>
    <col min="10700" max="10700" customWidth="1" width="9"/>
    <col min="10701" max="10701" customWidth="1" width="9"/>
    <col min="10702" max="10702" customWidth="1" width="9"/>
    <col min="10703" max="10703" customWidth="1" width="9"/>
    <col min="10704" max="10704" customWidth="1" width="9"/>
    <col min="10705" max="10705" customWidth="1" width="9"/>
    <col min="10706" max="10706" customWidth="1" width="9"/>
    <col min="10707" max="10707" customWidth="1" width="9"/>
    <col min="10708" max="10708" customWidth="1" width="9"/>
    <col min="10709" max="10709" customWidth="1" width="9"/>
    <col min="10710" max="10710" customWidth="1" width="9"/>
    <col min="10711" max="10711" customWidth="1" width="9"/>
    <col min="10712" max="10712" customWidth="1" width="9"/>
    <col min="10713" max="10713" customWidth="1" width="9"/>
    <col min="10714" max="10714" customWidth="1" width="9"/>
    <col min="10715" max="10715" customWidth="1" width="9"/>
    <col min="10716" max="10716" customWidth="1" width="9"/>
    <col min="10717" max="10717" customWidth="1" width="9"/>
    <col min="10718" max="10718" customWidth="1" width="9"/>
    <col min="10719" max="10719" customWidth="1" width="9"/>
    <col min="10720" max="10720" customWidth="1" width="9"/>
    <col min="10721" max="10721" customWidth="1" width="9"/>
    <col min="10722" max="10722" customWidth="1" width="9"/>
    <col min="10723" max="10723" customWidth="1" width="9"/>
    <col min="10724" max="10724" customWidth="1" width="9"/>
    <col min="10725" max="10725" customWidth="1" width="9"/>
    <col min="10726" max="10726" customWidth="1" width="9"/>
    <col min="10727" max="10727" customWidth="1" width="9"/>
    <col min="10728" max="10728" customWidth="1" width="9"/>
    <col min="10729" max="10729" customWidth="1" width="9"/>
    <col min="10730" max="10730" customWidth="1" width="9"/>
    <col min="10731" max="10731" customWidth="1" width="9"/>
    <col min="10732" max="10732" customWidth="1" width="9"/>
    <col min="10733" max="10733" customWidth="1" width="9"/>
    <col min="10734" max="10734" customWidth="1" width="9"/>
    <col min="10735" max="10735" customWidth="1" width="9"/>
    <col min="10736" max="10736" customWidth="1" width="9"/>
    <col min="10737" max="10737" customWidth="1" width="9"/>
    <col min="10738" max="10738" customWidth="1" width="9"/>
    <col min="10739" max="10739" customWidth="1" width="9"/>
    <col min="10740" max="10740" customWidth="1" width="9"/>
    <col min="10741" max="10741" customWidth="1" width="9"/>
    <col min="10742" max="10742" customWidth="1" width="9"/>
    <col min="10743" max="10743" customWidth="1" width="9"/>
    <col min="10744" max="10744" customWidth="1" width="9"/>
    <col min="10745" max="10745" customWidth="1" width="9"/>
    <col min="10746" max="10746" customWidth="1" width="9"/>
    <col min="10747" max="10747" customWidth="1" width="9"/>
    <col min="10748" max="10748" customWidth="1" width="9"/>
    <col min="10749" max="10749" customWidth="1" width="9"/>
    <col min="10750" max="10750" customWidth="1" width="9"/>
    <col min="10751" max="10751" customWidth="1" width="9"/>
    <col min="10752" max="10752" customWidth="1" width="9"/>
    <col min="10753" max="10753" customWidth="1" width="9"/>
    <col min="10754" max="10754" customWidth="1" width="9"/>
    <col min="10755" max="10755" customWidth="1" width="9"/>
    <col min="10756" max="10756" customWidth="1" width="9"/>
    <col min="10757" max="10757" customWidth="1" width="9"/>
    <col min="10758" max="10758" customWidth="1" width="9"/>
    <col min="10759" max="10759" customWidth="1" width="9"/>
    <col min="10760" max="10760" customWidth="1" width="9"/>
    <col min="10761" max="10761" customWidth="1" width="9"/>
    <col min="10762" max="10762" customWidth="1" width="9"/>
    <col min="10763" max="10763" customWidth="1" width="9"/>
    <col min="10764" max="10764" customWidth="1" width="9"/>
    <col min="10765" max="10765" customWidth="1" width="9"/>
    <col min="10766" max="10766" customWidth="1" width="9"/>
    <col min="10767" max="10767" customWidth="1" width="9"/>
    <col min="10768" max="10768" customWidth="1" width="9"/>
    <col min="10769" max="10769" customWidth="1" width="9"/>
    <col min="10770" max="10770" customWidth="1" width="9"/>
    <col min="10771" max="10771" customWidth="1" width="9"/>
    <col min="10772" max="10772" customWidth="1" width="9"/>
    <col min="10773" max="10773" customWidth="1" width="9"/>
    <col min="10774" max="10774" customWidth="1" width="9"/>
    <col min="10775" max="10775" customWidth="1" width="9"/>
    <col min="10776" max="10776" customWidth="1" width="9"/>
    <col min="10777" max="10777" customWidth="1" width="9"/>
    <col min="10778" max="10778" customWidth="1" width="9"/>
    <col min="10779" max="10779" customWidth="1" width="9"/>
    <col min="10780" max="10780" customWidth="1" width="9"/>
    <col min="10781" max="10781" customWidth="1" width="9"/>
    <col min="10782" max="10782" customWidth="1" width="9"/>
    <col min="10783" max="10783" customWidth="1" width="9"/>
    <col min="10784" max="10784" customWidth="1" width="9"/>
    <col min="10785" max="10785" customWidth="1" width="9"/>
    <col min="10786" max="10786" customWidth="1" width="9"/>
    <col min="10787" max="10787" customWidth="1" width="9"/>
    <col min="10788" max="10788" customWidth="1" width="9"/>
    <col min="10789" max="10789" customWidth="1" width="9"/>
    <col min="10790" max="10790" customWidth="1" width="9"/>
    <col min="10791" max="10791" customWidth="1" width="9"/>
    <col min="10792" max="10792" customWidth="1" width="9"/>
    <col min="10793" max="10793" customWidth="1" width="9"/>
    <col min="10794" max="10794" customWidth="1" width="9"/>
    <col min="10795" max="10795" customWidth="1" width="9"/>
    <col min="10796" max="10796" customWidth="1" width="9"/>
    <col min="10797" max="10797" customWidth="1" width="9"/>
    <col min="10798" max="10798" customWidth="1" width="9"/>
    <col min="10799" max="10799" customWidth="1" width="9"/>
    <col min="10800" max="10800" customWidth="1" width="9"/>
    <col min="10801" max="10801" customWidth="1" width="9"/>
    <col min="10802" max="10802" customWidth="1" width="9"/>
    <col min="10803" max="10803" customWidth="1" width="9"/>
    <col min="10804" max="10804" customWidth="1" width="9"/>
    <col min="10805" max="10805" customWidth="1" width="9"/>
    <col min="10806" max="10806" customWidth="1" width="9"/>
    <col min="10807" max="10807" customWidth="1" width="9"/>
    <col min="10808" max="10808" customWidth="1" width="9"/>
    <col min="10809" max="10809" customWidth="1" width="9"/>
    <col min="10810" max="10810" customWidth="1" width="9"/>
    <col min="10811" max="10811" customWidth="1" width="9"/>
    <col min="10812" max="10812" customWidth="1" width="9"/>
    <col min="10813" max="10813" customWidth="1" width="9"/>
    <col min="10814" max="10814" customWidth="1" width="9"/>
    <col min="10815" max="10815" customWidth="1" width="9"/>
    <col min="10816" max="10816" customWidth="1" width="9"/>
    <col min="10817" max="10817" customWidth="1" width="9"/>
    <col min="10818" max="10818" customWidth="1" width="9"/>
    <col min="10819" max="10819" customWidth="1" width="9"/>
    <col min="10820" max="10820" customWidth="1" width="9"/>
    <col min="10821" max="10821" customWidth="1" width="9"/>
    <col min="10822" max="10822" customWidth="1" width="9"/>
    <col min="10823" max="10823" customWidth="1" width="9"/>
    <col min="10824" max="10824" customWidth="1" width="9"/>
    <col min="10825" max="10825" customWidth="1" width="9"/>
    <col min="10826" max="10826" customWidth="1" width="9"/>
    <col min="10827" max="10827" customWidth="1" width="9"/>
    <col min="10828" max="10828" customWidth="1" width="9"/>
    <col min="10829" max="10829" customWidth="1" width="9"/>
    <col min="10830" max="10830" customWidth="1" width="9"/>
    <col min="10831" max="10831" customWidth="1" width="9"/>
    <col min="10832" max="10832" customWidth="1" width="9"/>
    <col min="10833" max="10833" customWidth="1" width="9"/>
    <col min="10834" max="10834" customWidth="1" width="9"/>
    <col min="10835" max="10835" customWidth="1" width="9"/>
    <col min="10836" max="10836" customWidth="1" width="9"/>
    <col min="10837" max="10837" customWidth="1" width="9"/>
    <col min="10838" max="10838" customWidth="1" width="9"/>
    <col min="10839" max="10839" customWidth="1" width="9"/>
    <col min="10840" max="10840" customWidth="1" width="9"/>
    <col min="10841" max="10841" customWidth="1" width="9"/>
    <col min="10842" max="10842" customWidth="1" width="9"/>
    <col min="10843" max="10843" customWidth="1" width="9"/>
    <col min="10844" max="10844" customWidth="1" width="9"/>
    <col min="10845" max="10845" customWidth="1" width="9"/>
    <col min="10846" max="10846" customWidth="1" width="9"/>
    <col min="10847" max="10847" customWidth="1" width="9"/>
    <col min="10848" max="10848" customWidth="1" width="9"/>
    <col min="10849" max="10849" customWidth="1" width="9"/>
    <col min="10850" max="10850" customWidth="1" width="9"/>
    <col min="10851" max="10851" customWidth="1" width="9"/>
    <col min="10852" max="10852" customWidth="1" width="9"/>
    <col min="10853" max="10853" customWidth="1" width="9"/>
    <col min="10854" max="10854" customWidth="1" width="9"/>
    <col min="10855" max="10855" customWidth="1" width="9"/>
    <col min="10856" max="10856" customWidth="1" width="9"/>
    <col min="10857" max="10857" customWidth="1" width="9"/>
    <col min="10858" max="10858" customWidth="1" width="9"/>
    <col min="10859" max="10859" customWidth="1" width="9"/>
    <col min="10860" max="10860" customWidth="1" width="9"/>
    <col min="10861" max="10861" customWidth="1" width="9"/>
    <col min="10862" max="10862" customWidth="1" width="9"/>
    <col min="10863" max="10863" customWidth="1" width="9"/>
    <col min="10864" max="10864" customWidth="1" width="9"/>
    <col min="10865" max="10865" customWidth="1" width="9"/>
    <col min="10866" max="10866" customWidth="1" width="9"/>
    <col min="10867" max="10867" customWidth="1" width="9"/>
    <col min="10868" max="10868" customWidth="1" width="9"/>
    <col min="10869" max="10869" customWidth="1" width="9"/>
    <col min="10870" max="10870" customWidth="1" width="9"/>
    <col min="10871" max="10871" customWidth="1" width="9"/>
    <col min="10872" max="10872" customWidth="1" width="9"/>
    <col min="10873" max="10873" customWidth="1" width="9"/>
    <col min="10874" max="10874" customWidth="1" width="9"/>
    <col min="10875" max="10875" customWidth="1" width="9"/>
    <col min="10876" max="10876" customWidth="1" width="9"/>
    <col min="10877" max="10877" customWidth="1" width="9"/>
    <col min="10878" max="10878" customWidth="1" width="9"/>
    <col min="10879" max="10879" customWidth="1" width="9"/>
    <col min="10880" max="10880" customWidth="1" width="9"/>
    <col min="10881" max="10881" customWidth="1" width="9"/>
    <col min="10882" max="10882" customWidth="1" width="9"/>
    <col min="10883" max="10883" customWidth="1" width="9"/>
    <col min="10884" max="10884" customWidth="1" width="9"/>
    <col min="10885" max="10885" customWidth="1" width="9"/>
    <col min="10886" max="10886" customWidth="1" width="9"/>
    <col min="10887" max="10887" customWidth="1" width="9"/>
    <col min="10888" max="10888" customWidth="1" width="9"/>
    <col min="10889" max="10889" customWidth="1" width="9"/>
    <col min="10890" max="10890" customWidth="1" width="9"/>
    <col min="10891" max="10891" customWidth="1" width="9"/>
    <col min="10892" max="10892" customWidth="1" width="9"/>
    <col min="10893" max="10893" customWidth="1" width="9"/>
    <col min="10894" max="10894" customWidth="1" width="9"/>
    <col min="10895" max="10895" customWidth="1" width="9"/>
    <col min="10896" max="10896" customWidth="1" width="9"/>
    <col min="10897" max="10897" customWidth="1" width="9"/>
    <col min="10898" max="10898" customWidth="1" width="9"/>
    <col min="10899" max="10899" customWidth="1" width="9"/>
    <col min="10900" max="10900" customWidth="1" width="9"/>
    <col min="10901" max="10901" customWidth="1" width="9"/>
    <col min="10902" max="10902" customWidth="1" width="9"/>
    <col min="10903" max="10903" customWidth="1" width="9"/>
    <col min="10904" max="10904" customWidth="1" width="9"/>
    <col min="10905" max="10905" customWidth="1" width="9"/>
    <col min="10906" max="10906" customWidth="1" width="9"/>
    <col min="10907" max="10907" customWidth="1" width="9"/>
    <col min="10908" max="10908" customWidth="1" width="9"/>
    <col min="10909" max="10909" customWidth="1" width="9"/>
    <col min="10910" max="10910" customWidth="1" width="9"/>
    <col min="10911" max="10911" customWidth="1" width="9"/>
    <col min="10912" max="10912" customWidth="1" width="9"/>
    <col min="10913" max="10913" customWidth="1" width="9"/>
    <col min="10914" max="10914" customWidth="1" width="9"/>
    <col min="10915" max="10915" customWidth="1" width="9"/>
    <col min="10916" max="10916" customWidth="1" width="9"/>
    <col min="10917" max="10917" customWidth="1" width="9"/>
    <col min="10918" max="10918" customWidth="1" width="9"/>
    <col min="10919" max="10919" customWidth="1" width="9"/>
    <col min="10920" max="10920" customWidth="1" width="9"/>
    <col min="10921" max="10921" customWidth="1" width="9"/>
    <col min="10922" max="10922" customWidth="1" width="9"/>
    <col min="10923" max="10923" customWidth="1" width="9"/>
    <col min="10924" max="10924" customWidth="1" width="9"/>
    <col min="10925" max="10925" customWidth="1" width="9"/>
    <col min="10926" max="10926" customWidth="1" width="9"/>
    <col min="10927" max="10927" customWidth="1" width="9"/>
    <col min="10928" max="10928" customWidth="1" width="9"/>
    <col min="10929" max="10929" customWidth="1" width="9"/>
    <col min="10930" max="10930" customWidth="1" width="9"/>
    <col min="10931" max="10931" customWidth="1" width="9"/>
    <col min="10932" max="10932" customWidth="1" width="9"/>
    <col min="10933" max="10933" customWidth="1" width="9"/>
    <col min="10934" max="10934" customWidth="1" width="9"/>
    <col min="10935" max="10935" customWidth="1" width="9"/>
    <col min="10936" max="10936" customWidth="1" width="9"/>
    <col min="10937" max="10937" customWidth="1" width="9"/>
    <col min="10938" max="10938" customWidth="1" width="9"/>
    <col min="10939" max="10939" customWidth="1" width="9"/>
    <col min="10940" max="10940" customWidth="1" width="9"/>
    <col min="10941" max="10941" customWidth="1" width="9"/>
    <col min="10942" max="10942" customWidth="1" width="9"/>
    <col min="10943" max="10943" customWidth="1" width="9"/>
    <col min="10944" max="10944" customWidth="1" width="9"/>
    <col min="10945" max="10945" customWidth="1" width="9"/>
    <col min="10946" max="10946" customWidth="1" width="9"/>
    <col min="10947" max="10947" customWidth="1" width="9"/>
    <col min="10948" max="10948" customWidth="1" width="9"/>
    <col min="10949" max="10949" customWidth="1" width="9"/>
    <col min="10950" max="10950" customWidth="1" width="9"/>
    <col min="10951" max="10951" customWidth="1" width="9"/>
    <col min="10952" max="10952" customWidth="1" width="9"/>
    <col min="10953" max="10953" customWidth="1" width="9"/>
    <col min="10954" max="10954" customWidth="1" width="9"/>
    <col min="10955" max="10955" customWidth="1" width="9"/>
    <col min="10956" max="10956" customWidth="1" width="9"/>
    <col min="10957" max="10957" customWidth="1" width="9"/>
    <col min="10958" max="10958" customWidth="1" width="9"/>
    <col min="10959" max="10959" customWidth="1" width="9"/>
    <col min="10960" max="10960" customWidth="1" width="9"/>
    <col min="10961" max="10961" customWidth="1" width="9"/>
    <col min="10962" max="10962" customWidth="1" width="9"/>
    <col min="10963" max="10963" customWidth="1" width="9"/>
    <col min="10964" max="10964" customWidth="1" width="9"/>
    <col min="10965" max="10965" customWidth="1" width="9"/>
    <col min="10966" max="10966" customWidth="1" width="9"/>
    <col min="10967" max="10967" customWidth="1" width="9"/>
    <col min="10968" max="10968" customWidth="1" width="9"/>
    <col min="10969" max="10969" customWidth="1" width="9"/>
    <col min="10970" max="10970" customWidth="1" width="9"/>
    <col min="10971" max="10971" customWidth="1" width="9"/>
    <col min="10972" max="10972" customWidth="1" width="9"/>
    <col min="10973" max="10973" customWidth="1" width="9"/>
    <col min="10974" max="10974" customWidth="1" width="9"/>
    <col min="10975" max="10975" customWidth="1" width="9"/>
    <col min="10976" max="10976" customWidth="1" width="9"/>
    <col min="10977" max="10977" customWidth="1" width="9"/>
    <col min="10978" max="10978" customWidth="1" width="9"/>
    <col min="10979" max="10979" customWidth="1" width="9"/>
    <col min="10980" max="10980" customWidth="1" width="9"/>
    <col min="10981" max="10981" customWidth="1" width="9"/>
    <col min="10982" max="10982" customWidth="1" width="9"/>
    <col min="10983" max="10983" customWidth="1" width="9"/>
    <col min="10984" max="10984" customWidth="1" width="9"/>
    <col min="10985" max="10985" customWidth="1" width="9"/>
    <col min="10986" max="10986" customWidth="1" width="9"/>
    <col min="10987" max="10987" customWidth="1" width="9"/>
    <col min="10988" max="10988" customWidth="1" width="9"/>
    <col min="10989" max="10989" customWidth="1" width="9"/>
    <col min="10990" max="10990" customWidth="1" width="9"/>
    <col min="10991" max="10991" customWidth="1" width="9"/>
    <col min="10992" max="10992" customWidth="1" width="9"/>
    <col min="10993" max="10993" customWidth="1" width="9"/>
    <col min="10994" max="10994" customWidth="1" width="9"/>
    <col min="10995" max="10995" customWidth="1" width="9"/>
    <col min="10996" max="10996" customWidth="1" width="9"/>
    <col min="10997" max="10997" customWidth="1" width="9"/>
    <col min="10998" max="10998" customWidth="1" width="9"/>
    <col min="10999" max="10999" customWidth="1" width="9"/>
    <col min="11000" max="11000" customWidth="1" width="9"/>
    <col min="11001" max="11001" customWidth="1" width="9"/>
    <col min="11002" max="11002" customWidth="1" width="9"/>
    <col min="11003" max="11003" customWidth="1" width="9"/>
    <col min="11004" max="11004" customWidth="1" width="9"/>
    <col min="11005" max="11005" customWidth="1" width="9"/>
    <col min="11006" max="11006" customWidth="1" width="9"/>
    <col min="11007" max="11007" customWidth="1" width="9"/>
    <col min="11008" max="11008" customWidth="1" width="9"/>
    <col min="11009" max="11009" customWidth="1" width="9"/>
    <col min="11010" max="11010" customWidth="1" width="9"/>
    <col min="11011" max="11011" customWidth="1" width="9"/>
    <col min="11012" max="11012" customWidth="1" width="9"/>
    <col min="11013" max="11013" customWidth="1" width="9"/>
    <col min="11014" max="11014" customWidth="1" width="9"/>
    <col min="11015" max="11015" customWidth="1" width="9"/>
    <col min="11016" max="11016" customWidth="1" width="9"/>
    <col min="11017" max="11017" customWidth="1" width="9"/>
    <col min="11018" max="11018" customWidth="1" width="9"/>
    <col min="11019" max="11019" customWidth="1" width="9"/>
    <col min="11020" max="11020" customWidth="1" width="9"/>
    <col min="11021" max="11021" customWidth="1" width="9"/>
    <col min="11022" max="11022" customWidth="1" width="9"/>
    <col min="11023" max="11023" customWidth="1" width="9"/>
    <col min="11024" max="11024" customWidth="1" width="9"/>
    <col min="11025" max="11025" customWidth="1" width="9"/>
    <col min="11026" max="11026" customWidth="1" width="9"/>
    <col min="11027" max="11027" customWidth="1" width="9"/>
    <col min="11028" max="11028" customWidth="1" width="9"/>
    <col min="11029" max="11029" customWidth="1" width="9"/>
    <col min="11030" max="11030" customWidth="1" width="9"/>
    <col min="11031" max="11031" customWidth="1" width="9"/>
    <col min="11032" max="11032" customWidth="1" width="9"/>
    <col min="11033" max="11033" customWidth="1" width="9"/>
    <col min="11034" max="11034" customWidth="1" width="9"/>
    <col min="11035" max="11035" customWidth="1" width="9"/>
    <col min="11036" max="11036" customWidth="1" width="9"/>
    <col min="11037" max="11037" customWidth="1" width="9"/>
    <col min="11038" max="11038" customWidth="1" width="9"/>
    <col min="11039" max="11039" customWidth="1" width="9"/>
    <col min="11040" max="11040" customWidth="1" width="9"/>
    <col min="11041" max="11041" customWidth="1" width="9"/>
    <col min="11042" max="11042" customWidth="1" width="9"/>
    <col min="11043" max="11043" customWidth="1" width="9"/>
    <col min="11044" max="11044" customWidth="1" width="9"/>
    <col min="11045" max="11045" customWidth="1" width="9"/>
    <col min="11046" max="11046" customWidth="1" width="9"/>
    <col min="11047" max="11047" customWidth="1" width="9"/>
    <col min="11048" max="11048" customWidth="1" width="9"/>
    <col min="11049" max="11049" customWidth="1" width="9"/>
    <col min="11050" max="11050" customWidth="1" width="9"/>
    <col min="11051" max="11051" customWidth="1" width="9"/>
    <col min="11052" max="11052" customWidth="1" width="9"/>
    <col min="11053" max="11053" customWidth="1" width="9"/>
    <col min="11054" max="11054" customWidth="1" width="9"/>
    <col min="11055" max="11055" customWidth="1" width="9"/>
    <col min="11056" max="11056" customWidth="1" width="9"/>
    <col min="11057" max="11057" customWidth="1" width="9"/>
    <col min="11058" max="11058" customWidth="1" width="9"/>
    <col min="11059" max="11059" customWidth="1" width="9"/>
    <col min="11060" max="11060" customWidth="1" width="9"/>
    <col min="11061" max="11061" customWidth="1" width="9"/>
    <col min="11062" max="11062" customWidth="1" width="9"/>
    <col min="11063" max="11063" customWidth="1" width="9"/>
    <col min="11064" max="11064" customWidth="1" width="9"/>
    <col min="11065" max="11065" customWidth="1" width="9"/>
    <col min="11066" max="11066" customWidth="1" width="9"/>
    <col min="11067" max="11067" customWidth="1" width="9"/>
    <col min="11068" max="11068" customWidth="1" width="9"/>
    <col min="11069" max="11069" customWidth="1" width="9"/>
    <col min="11070" max="11070" customWidth="1" width="9"/>
    <col min="11071" max="11071" customWidth="1" width="9"/>
    <col min="11072" max="11072" customWidth="1" width="9"/>
    <col min="11073" max="11073" customWidth="1" width="9"/>
    <col min="11074" max="11074" customWidth="1" width="9"/>
    <col min="11075" max="11075" customWidth="1" width="9"/>
    <col min="11076" max="11076" customWidth="1" width="9"/>
    <col min="11077" max="11077" customWidth="1" width="9"/>
    <col min="11078" max="11078" customWidth="1" width="9"/>
    <col min="11079" max="11079" customWidth="1" width="9"/>
    <col min="11080" max="11080" customWidth="1" width="9"/>
    <col min="11081" max="11081" customWidth="1" width="9"/>
    <col min="11082" max="11082" customWidth="1" width="9"/>
    <col min="11083" max="11083" customWidth="1" width="9"/>
    <col min="11084" max="11084" customWidth="1" width="9"/>
    <col min="11085" max="11085" customWidth="1" width="9"/>
    <col min="11086" max="11086" customWidth="1" width="9"/>
    <col min="11087" max="11087" customWidth="1" width="9"/>
    <col min="11088" max="11088" customWidth="1" width="9"/>
    <col min="11089" max="11089" customWidth="1" width="9"/>
    <col min="11090" max="11090" customWidth="1" width="9"/>
    <col min="11091" max="11091" customWidth="1" width="9"/>
    <col min="11092" max="11092" customWidth="1" width="9"/>
    <col min="11093" max="11093" customWidth="1" width="9"/>
    <col min="11094" max="11094" customWidth="1" width="9"/>
    <col min="11095" max="11095" customWidth="1" width="9"/>
    <col min="11096" max="11096" customWidth="1" width="9"/>
    <col min="11097" max="11097" customWidth="1" width="9"/>
    <col min="11098" max="11098" customWidth="1" width="9"/>
    <col min="11099" max="11099" customWidth="1" width="9"/>
    <col min="11100" max="11100" customWidth="1" width="9"/>
    <col min="11101" max="11101" customWidth="1" width="9"/>
    <col min="11102" max="11102" customWidth="1" width="9"/>
    <col min="11103" max="11103" customWidth="1" width="9"/>
    <col min="11104" max="11104" customWidth="1" width="9"/>
    <col min="11105" max="11105" customWidth="1" width="9"/>
    <col min="11106" max="11106" customWidth="1" width="9"/>
    <col min="11107" max="11107" customWidth="1" width="9"/>
    <col min="11108" max="11108" customWidth="1" width="9"/>
    <col min="11109" max="11109" customWidth="1" width="9"/>
    <col min="11110" max="11110" customWidth="1" width="9"/>
    <col min="11111" max="11111" customWidth="1" width="9"/>
    <col min="11112" max="11112" customWidth="1" width="9"/>
    <col min="11113" max="11113" customWidth="1" width="9"/>
    <col min="11114" max="11114" customWidth="1" width="9"/>
    <col min="11115" max="11115" customWidth="1" width="9"/>
    <col min="11116" max="11116" customWidth="1" width="9"/>
    <col min="11117" max="11117" customWidth="1" width="9"/>
    <col min="11118" max="11118" customWidth="1" width="9"/>
    <col min="11119" max="11119" customWidth="1" width="9"/>
    <col min="11120" max="11120" customWidth="1" width="9"/>
    <col min="11121" max="11121" customWidth="1" width="9"/>
    <col min="11122" max="11122" customWidth="1" width="9"/>
    <col min="11123" max="11123" customWidth="1" width="9"/>
    <col min="11124" max="11124" customWidth="1" width="9"/>
    <col min="11125" max="11125" customWidth="1" width="9"/>
    <col min="11126" max="11126" customWidth="1" width="9"/>
    <col min="11127" max="11127" customWidth="1" width="9"/>
    <col min="11128" max="11128" customWidth="1" width="9"/>
    <col min="11129" max="11129" customWidth="1" width="9"/>
    <col min="11130" max="11130" customWidth="1" width="9"/>
    <col min="11131" max="11131" customWidth="1" width="9"/>
    <col min="11132" max="11132" customWidth="1" width="9"/>
    <col min="11133" max="11133" customWidth="1" width="9"/>
    <col min="11134" max="11134" customWidth="1" width="9"/>
    <col min="11135" max="11135" customWidth="1" width="9"/>
    <col min="11136" max="11136" customWidth="1" width="9"/>
    <col min="11137" max="11137" customWidth="1" width="9"/>
    <col min="11138" max="11138" customWidth="1" width="9"/>
    <col min="11139" max="11139" customWidth="1" width="9"/>
    <col min="11140" max="11140" customWidth="1" width="9"/>
    <col min="11141" max="11141" customWidth="1" width="9"/>
    <col min="11142" max="11142" customWidth="1" width="9"/>
    <col min="11143" max="11143" customWidth="1" width="9"/>
    <col min="11144" max="11144" customWidth="1" width="9"/>
    <col min="11145" max="11145" customWidth="1" width="9"/>
    <col min="11146" max="11146" customWidth="1" width="9"/>
    <col min="11147" max="11147" customWidth="1" width="9"/>
    <col min="11148" max="11148" customWidth="1" width="9"/>
    <col min="11149" max="11149" customWidth="1" width="9"/>
    <col min="11150" max="11150" customWidth="1" width="9"/>
    <col min="11151" max="11151" customWidth="1" width="9"/>
    <col min="11152" max="11152" customWidth="1" width="9"/>
    <col min="11153" max="11153" customWidth="1" width="9"/>
    <col min="11154" max="11154" customWidth="1" width="9"/>
    <col min="11155" max="11155" customWidth="1" width="9"/>
    <col min="11156" max="11156" customWidth="1" width="9"/>
    <col min="11157" max="11157" customWidth="1" width="9"/>
    <col min="11158" max="11158" customWidth="1" width="9"/>
    <col min="11159" max="11159" customWidth="1" width="9"/>
    <col min="11160" max="11160" customWidth="1" width="9"/>
    <col min="11161" max="11161" customWidth="1" width="9"/>
    <col min="11162" max="11162" customWidth="1" width="9"/>
    <col min="11163" max="11163" customWidth="1" width="9"/>
    <col min="11164" max="11164" customWidth="1" width="9"/>
    <col min="11165" max="11165" customWidth="1" width="9"/>
    <col min="11166" max="11166" customWidth="1" width="9"/>
    <col min="11167" max="11167" customWidth="1" width="9"/>
    <col min="11168" max="11168" customWidth="1" width="9"/>
    <col min="11169" max="11169" customWidth="1" width="9"/>
    <col min="11170" max="11170" customWidth="1" width="9"/>
    <col min="11171" max="11171" customWidth="1" width="9"/>
    <col min="11172" max="11172" customWidth="1" width="9"/>
    <col min="11173" max="11173" customWidth="1" width="9"/>
    <col min="11174" max="11174" customWidth="1" width="9"/>
    <col min="11175" max="11175" customWidth="1" width="9"/>
    <col min="11176" max="11176" customWidth="1" width="9"/>
    <col min="11177" max="11177" customWidth="1" width="9"/>
    <col min="11178" max="11178" customWidth="1" width="9"/>
    <col min="11179" max="11179" customWidth="1" width="9"/>
    <col min="11180" max="11180" customWidth="1" width="9"/>
    <col min="11181" max="11181" customWidth="1" width="9"/>
    <col min="11182" max="11182" customWidth="1" width="9"/>
    <col min="11183" max="11183" customWidth="1" width="9"/>
    <col min="11184" max="11184" customWidth="1" width="9"/>
    <col min="11185" max="11185" customWidth="1" width="9"/>
    <col min="11186" max="11186" customWidth="1" width="9"/>
    <col min="11187" max="11187" customWidth="1" width="9"/>
    <col min="11188" max="11188" customWidth="1" width="9"/>
    <col min="11189" max="11189" customWidth="1" width="9"/>
    <col min="11190" max="11190" customWidth="1" width="9"/>
    <col min="11191" max="11191" customWidth="1" width="9"/>
    <col min="11192" max="11192" customWidth="1" width="9"/>
    <col min="11193" max="11193" customWidth="1" width="9"/>
    <col min="11194" max="11194" customWidth="1" width="9"/>
    <col min="11195" max="11195" customWidth="1" width="9"/>
    <col min="11196" max="11196" customWidth="1" width="9"/>
    <col min="11197" max="11197" customWidth="1" width="9"/>
    <col min="11198" max="11198" customWidth="1" width="9"/>
    <col min="11199" max="11199" customWidth="1" width="9"/>
    <col min="11200" max="11200" customWidth="1" width="9"/>
    <col min="11201" max="11201" customWidth="1" width="9"/>
    <col min="11202" max="11202" customWidth="1" width="9"/>
    <col min="11203" max="11203" customWidth="1" width="9"/>
    <col min="11204" max="11204" customWidth="1" width="9"/>
    <col min="11205" max="11205" customWidth="1" width="9"/>
    <col min="11206" max="11206" customWidth="1" width="9"/>
    <col min="11207" max="11207" customWidth="1" width="9"/>
    <col min="11208" max="11208" customWidth="1" width="9"/>
    <col min="11209" max="11209" customWidth="1" width="9"/>
    <col min="11210" max="11210" customWidth="1" width="9"/>
    <col min="11211" max="11211" customWidth="1" width="9"/>
    <col min="11212" max="11212" customWidth="1" width="9"/>
    <col min="11213" max="11213" customWidth="1" width="9"/>
    <col min="11214" max="11214" customWidth="1" width="9"/>
    <col min="11215" max="11215" customWidth="1" width="9"/>
    <col min="11216" max="11216" customWidth="1" width="9"/>
    <col min="11217" max="11217" customWidth="1" width="9"/>
    <col min="11218" max="11218" customWidth="1" width="9"/>
    <col min="11219" max="11219" customWidth="1" width="9"/>
    <col min="11220" max="11220" customWidth="1" width="9"/>
    <col min="11221" max="11221" customWidth="1" width="9"/>
    <col min="11222" max="11222" customWidth="1" width="9"/>
    <col min="11223" max="11223" customWidth="1" width="9"/>
    <col min="11224" max="11224" customWidth="1" width="9"/>
    <col min="11225" max="11225" customWidth="1" width="9"/>
    <col min="11226" max="11226" customWidth="1" width="9"/>
    <col min="11227" max="11227" customWidth="1" width="9"/>
    <col min="11228" max="11228" customWidth="1" width="9"/>
    <col min="11229" max="11229" customWidth="1" width="9"/>
    <col min="11230" max="11230" customWidth="1" width="9"/>
    <col min="11231" max="11231" customWidth="1" width="9"/>
    <col min="11232" max="11232" customWidth="1" width="9"/>
    <col min="11233" max="11233" customWidth="1" width="9"/>
    <col min="11234" max="11234" customWidth="1" width="9"/>
    <col min="11235" max="11235" customWidth="1" width="9"/>
    <col min="11236" max="11236" customWidth="1" width="9"/>
    <col min="11237" max="11237" customWidth="1" width="9"/>
    <col min="11238" max="11238" customWidth="1" width="9"/>
    <col min="11239" max="11239" customWidth="1" width="9"/>
    <col min="11240" max="11240" customWidth="1" width="9"/>
    <col min="11241" max="11241" customWidth="1" width="9"/>
    <col min="11242" max="11242" customWidth="1" width="9"/>
    <col min="11243" max="11243" customWidth="1" width="9"/>
    <col min="11244" max="11244" customWidth="1" width="9"/>
    <col min="11245" max="11245" customWidth="1" width="9"/>
    <col min="11246" max="11246" customWidth="1" width="9"/>
    <col min="11247" max="11247" customWidth="1" width="9"/>
    <col min="11248" max="11248" customWidth="1" width="9"/>
    <col min="11249" max="11249" customWidth="1" width="9"/>
    <col min="11250" max="11250" customWidth="1" width="9"/>
    <col min="11251" max="11251" customWidth="1" width="9"/>
    <col min="11252" max="11252" customWidth="1" width="9"/>
    <col min="11253" max="11253" customWidth="1" width="9"/>
    <col min="11254" max="11254" customWidth="1" width="9"/>
    <col min="11255" max="11255" customWidth="1" width="9"/>
    <col min="11256" max="11256" customWidth="1" width="9"/>
    <col min="11257" max="11257" customWidth="1" width="9"/>
    <col min="11258" max="11258" customWidth="1" width="9"/>
    <col min="11259" max="11259" customWidth="1" width="9"/>
    <col min="11260" max="11260" customWidth="1" width="9"/>
    <col min="11261" max="11261" customWidth="1" width="9"/>
    <col min="11262" max="11262" customWidth="1" width="9"/>
    <col min="11263" max="11263" customWidth="1" width="9"/>
    <col min="11264" max="11264" customWidth="1" width="9"/>
    <col min="11265" max="11265" customWidth="1" width="9"/>
    <col min="11266" max="11266" customWidth="1" width="9"/>
    <col min="11267" max="11267" customWidth="1" width="9"/>
    <col min="11268" max="11268" customWidth="1" width="9"/>
    <col min="11269" max="11269" customWidth="1" width="9"/>
    <col min="11270" max="11270" customWidth="1" width="9"/>
    <col min="11271" max="11271" customWidth="1" width="9"/>
    <col min="11272" max="11272" customWidth="1" width="9"/>
    <col min="11273" max="11273" customWidth="1" width="9"/>
    <col min="11274" max="11274" customWidth="1" width="9"/>
    <col min="11275" max="11275" customWidth="1" width="9"/>
    <col min="11276" max="11276" customWidth="1" width="9"/>
    <col min="11277" max="11277" customWidth="1" width="9"/>
    <col min="11278" max="11278" customWidth="1" width="9"/>
    <col min="11279" max="11279" customWidth="1" width="9"/>
    <col min="11280" max="11280" customWidth="1" width="9"/>
    <col min="11281" max="11281" customWidth="1" width="9"/>
    <col min="11282" max="11282" customWidth="1" width="9"/>
    <col min="11283" max="11283" customWidth="1" width="9"/>
    <col min="11284" max="11284" customWidth="1" width="9"/>
    <col min="11285" max="11285" customWidth="1" width="9"/>
    <col min="11286" max="11286" customWidth="1" width="9"/>
    <col min="11287" max="11287" customWidth="1" width="9"/>
    <col min="11288" max="11288" customWidth="1" width="9"/>
    <col min="11289" max="11289" customWidth="1" width="9"/>
    <col min="11290" max="11290" customWidth="1" width="9"/>
    <col min="11291" max="11291" customWidth="1" width="9"/>
    <col min="11292" max="11292" customWidth="1" width="9"/>
    <col min="11293" max="11293" customWidth="1" width="9"/>
    <col min="11294" max="11294" customWidth="1" width="9"/>
    <col min="11295" max="11295" customWidth="1" width="9"/>
    <col min="11296" max="11296" customWidth="1" width="9"/>
    <col min="11297" max="11297" customWidth="1" width="9"/>
    <col min="11298" max="11298" customWidth="1" width="9"/>
    <col min="11299" max="11299" customWidth="1" width="9"/>
    <col min="11300" max="11300" customWidth="1" width="9"/>
    <col min="11301" max="11301" customWidth="1" width="9"/>
    <col min="11302" max="11302" customWidth="1" width="9"/>
    <col min="11303" max="11303" customWidth="1" width="9"/>
    <col min="11304" max="11304" customWidth="1" width="9"/>
    <col min="11305" max="11305" customWidth="1" width="9"/>
    <col min="11306" max="11306" customWidth="1" width="9"/>
    <col min="11307" max="11307" customWidth="1" width="9"/>
    <col min="11308" max="11308" customWidth="1" width="9"/>
    <col min="11309" max="11309" customWidth="1" width="9"/>
    <col min="11310" max="11310" customWidth="1" width="9"/>
    <col min="11311" max="11311" customWidth="1" width="9"/>
    <col min="11312" max="11312" customWidth="1" width="9"/>
    <col min="11313" max="11313" customWidth="1" width="9"/>
    <col min="11314" max="11314" customWidth="1" width="9"/>
    <col min="11315" max="11315" customWidth="1" width="9"/>
    <col min="11316" max="11316" customWidth="1" width="9"/>
    <col min="11317" max="11317" customWidth="1" width="9"/>
    <col min="11318" max="11318" customWidth="1" width="9"/>
    <col min="11319" max="11319" customWidth="1" width="9"/>
    <col min="11320" max="11320" customWidth="1" width="9"/>
    <col min="11321" max="11321" customWidth="1" width="9"/>
    <col min="11322" max="11322" customWidth="1" width="9"/>
    <col min="11323" max="11323" customWidth="1" width="9"/>
    <col min="11324" max="11324" customWidth="1" width="9"/>
    <col min="11325" max="11325" customWidth="1" width="9"/>
    <col min="11326" max="11326" customWidth="1" width="9"/>
    <col min="11327" max="11327" customWidth="1" width="9"/>
    <col min="11328" max="11328" customWidth="1" width="9"/>
    <col min="11329" max="11329" customWidth="1" width="9"/>
    <col min="11330" max="11330" customWidth="1" width="9"/>
    <col min="11331" max="11331" customWidth="1" width="9"/>
    <col min="11332" max="11332" customWidth="1" width="9"/>
    <col min="11333" max="11333" customWidth="1" width="9"/>
    <col min="11334" max="11334" customWidth="1" width="9"/>
    <col min="11335" max="11335" customWidth="1" width="9"/>
    <col min="11336" max="11336" customWidth="1" width="9"/>
    <col min="11337" max="11337" customWidth="1" width="9"/>
    <col min="11338" max="11338" customWidth="1" width="9"/>
    <col min="11339" max="11339" customWidth="1" width="9"/>
    <col min="11340" max="11340" customWidth="1" width="9"/>
    <col min="11341" max="11341" customWidth="1" width="9"/>
    <col min="11342" max="11342" customWidth="1" width="9"/>
    <col min="11343" max="11343" customWidth="1" width="9"/>
    <col min="11344" max="11344" customWidth="1" width="9"/>
    <col min="11345" max="11345" customWidth="1" width="9"/>
    <col min="11346" max="11346" customWidth="1" width="9"/>
    <col min="11347" max="11347" customWidth="1" width="9"/>
    <col min="11348" max="11348" customWidth="1" width="9"/>
    <col min="11349" max="11349" customWidth="1" width="9"/>
    <col min="11350" max="11350" customWidth="1" width="9"/>
    <col min="11351" max="11351" customWidth="1" width="9"/>
    <col min="11352" max="11352" customWidth="1" width="9"/>
    <col min="11353" max="11353" customWidth="1" width="9"/>
    <col min="11354" max="11354" customWidth="1" width="9"/>
    <col min="11355" max="11355" customWidth="1" width="9"/>
    <col min="11356" max="11356" customWidth="1" width="9"/>
    <col min="11357" max="11357" customWidth="1" width="9"/>
    <col min="11358" max="11358" customWidth="1" width="9"/>
    <col min="11359" max="11359" customWidth="1" width="9"/>
    <col min="11360" max="11360" customWidth="1" width="9"/>
    <col min="11361" max="11361" customWidth="1" width="9"/>
    <col min="11362" max="11362" customWidth="1" width="9"/>
    <col min="11363" max="11363" customWidth="1" width="9"/>
    <col min="11364" max="11364" customWidth="1" width="9"/>
    <col min="11365" max="11365" customWidth="1" width="9"/>
    <col min="11366" max="11366" customWidth="1" width="9"/>
    <col min="11367" max="11367" customWidth="1" width="9"/>
    <col min="11368" max="11368" customWidth="1" width="9"/>
    <col min="11369" max="11369" customWidth="1" width="9"/>
    <col min="11370" max="11370" customWidth="1" width="9"/>
    <col min="11371" max="11371" customWidth="1" width="9"/>
    <col min="11372" max="11372" customWidth="1" width="9"/>
    <col min="11373" max="11373" customWidth="1" width="9"/>
    <col min="11374" max="11374" customWidth="1" width="9"/>
    <col min="11375" max="11375" customWidth="1" width="9"/>
    <col min="11376" max="11376" customWidth="1" width="9"/>
    <col min="11377" max="11377" customWidth="1" width="9"/>
    <col min="11378" max="11378" customWidth="1" width="9"/>
    <col min="11379" max="11379" customWidth="1" width="9"/>
    <col min="11380" max="11380" customWidth="1" width="9"/>
    <col min="11381" max="11381" customWidth="1" width="9"/>
    <col min="11382" max="11382" customWidth="1" width="9"/>
    <col min="11383" max="11383" customWidth="1" width="9"/>
    <col min="11384" max="11384" customWidth="1" width="9"/>
    <col min="11385" max="11385" customWidth="1" width="9"/>
    <col min="11386" max="11386" customWidth="1" width="9"/>
    <col min="11387" max="11387" customWidth="1" width="9"/>
    <col min="11388" max="11388" customWidth="1" width="9"/>
    <col min="11389" max="11389" customWidth="1" width="9"/>
    <col min="11390" max="11390" customWidth="1" width="9"/>
    <col min="11391" max="11391" customWidth="1" width="9"/>
    <col min="11392" max="11392" customWidth="1" width="9"/>
    <col min="11393" max="11393" customWidth="1" width="9"/>
    <col min="11394" max="11394" customWidth="1" width="9"/>
    <col min="11395" max="11395" customWidth="1" width="9"/>
    <col min="11396" max="11396" customWidth="1" width="9"/>
    <col min="11397" max="11397" customWidth="1" width="9"/>
    <col min="11398" max="11398" customWidth="1" width="9"/>
    <col min="11399" max="11399" customWidth="1" width="9"/>
    <col min="11400" max="11400" customWidth="1" width="9"/>
    <col min="11401" max="11401" customWidth="1" width="9"/>
    <col min="11402" max="11402" customWidth="1" width="9"/>
    <col min="11403" max="11403" customWidth="1" width="9"/>
    <col min="11404" max="11404" customWidth="1" width="9"/>
    <col min="11405" max="11405" customWidth="1" width="9"/>
    <col min="11406" max="11406" customWidth="1" width="9"/>
    <col min="11407" max="11407" customWidth="1" width="9"/>
    <col min="11408" max="11408" customWidth="1" width="9"/>
    <col min="11409" max="11409" customWidth="1" width="9"/>
    <col min="11410" max="11410" customWidth="1" width="9"/>
    <col min="11411" max="11411" customWidth="1" width="9"/>
    <col min="11412" max="11412" customWidth="1" width="9"/>
    <col min="11413" max="11413" customWidth="1" width="9"/>
    <col min="11414" max="11414" customWidth="1" width="9"/>
    <col min="11415" max="11415" customWidth="1" width="9"/>
    <col min="11416" max="11416" customWidth="1" width="9"/>
    <col min="11417" max="11417" customWidth="1" width="9"/>
    <col min="11418" max="11418" customWidth="1" width="9"/>
    <col min="11419" max="11419" customWidth="1" width="9"/>
    <col min="11420" max="11420" customWidth="1" width="9"/>
    <col min="11421" max="11421" customWidth="1" width="9"/>
    <col min="11422" max="11422" customWidth="1" width="9"/>
    <col min="11423" max="11423" customWidth="1" width="9"/>
    <col min="11424" max="11424" customWidth="1" width="9"/>
    <col min="11425" max="11425" customWidth="1" width="9"/>
    <col min="11426" max="11426" customWidth="1" width="9"/>
    <col min="11427" max="11427" customWidth="1" width="9"/>
    <col min="11428" max="11428" customWidth="1" width="9"/>
    <col min="11429" max="11429" customWidth="1" width="9"/>
    <col min="11430" max="11430" customWidth="1" width="9"/>
    <col min="11431" max="11431" customWidth="1" width="9"/>
    <col min="11432" max="11432" customWidth="1" width="9"/>
    <col min="11433" max="11433" customWidth="1" width="9"/>
    <col min="11434" max="11434" customWidth="1" width="9"/>
    <col min="11435" max="11435" customWidth="1" width="9"/>
    <col min="11436" max="11436" customWidth="1" width="9"/>
    <col min="11437" max="11437" customWidth="1" width="9"/>
    <col min="11438" max="11438" customWidth="1" width="9"/>
    <col min="11439" max="11439" customWidth="1" width="9"/>
    <col min="11440" max="11440" customWidth="1" width="9"/>
    <col min="11441" max="11441" customWidth="1" width="9"/>
    <col min="11442" max="11442" customWidth="1" width="9"/>
    <col min="11443" max="11443" customWidth="1" width="9"/>
    <col min="11444" max="11444" customWidth="1" width="9"/>
    <col min="11445" max="11445" customWidth="1" width="9"/>
    <col min="11446" max="11446" customWidth="1" width="9"/>
    <col min="11447" max="11447" customWidth="1" width="9"/>
    <col min="11448" max="11448" customWidth="1" width="9"/>
    <col min="11449" max="11449" customWidth="1" width="9"/>
    <col min="11450" max="11450" customWidth="1" width="9"/>
    <col min="11451" max="11451" customWidth="1" width="9"/>
    <col min="11452" max="11452" customWidth="1" width="9"/>
    <col min="11453" max="11453" customWidth="1" width="9"/>
    <col min="11454" max="11454" customWidth="1" width="9"/>
    <col min="11455" max="11455" customWidth="1" width="9"/>
    <col min="11456" max="11456" customWidth="1" width="9"/>
    <col min="11457" max="11457" customWidth="1" width="9"/>
    <col min="11458" max="11458" customWidth="1" width="9"/>
    <col min="11459" max="11459" customWidth="1" width="9"/>
    <col min="11460" max="11460" customWidth="1" width="9"/>
    <col min="11461" max="11461" customWidth="1" width="9"/>
    <col min="11462" max="11462" customWidth="1" width="9"/>
    <col min="11463" max="11463" customWidth="1" width="9"/>
    <col min="11464" max="11464" customWidth="1" width="9"/>
    <col min="11465" max="11465" customWidth="1" width="9"/>
    <col min="11466" max="11466" customWidth="1" width="9"/>
    <col min="11467" max="11467" customWidth="1" width="9"/>
    <col min="11468" max="11468" customWidth="1" width="9"/>
    <col min="11469" max="11469" customWidth="1" width="9"/>
    <col min="11470" max="11470" customWidth="1" width="9"/>
    <col min="11471" max="11471" customWidth="1" width="9"/>
    <col min="11472" max="11472" customWidth="1" width="9"/>
    <col min="11473" max="11473" customWidth="1" width="9"/>
    <col min="11474" max="11474" customWidth="1" width="9"/>
    <col min="11475" max="11475" customWidth="1" width="9"/>
    <col min="11476" max="11476" customWidth="1" width="9"/>
    <col min="11477" max="11477" customWidth="1" width="9"/>
    <col min="11478" max="11478" customWidth="1" width="9"/>
    <col min="11479" max="11479" customWidth="1" width="9"/>
    <col min="11480" max="11480" customWidth="1" width="9"/>
    <col min="11481" max="11481" customWidth="1" width="9"/>
    <col min="11482" max="11482" customWidth="1" width="9"/>
    <col min="11483" max="11483" customWidth="1" width="9"/>
    <col min="11484" max="11484" customWidth="1" width="9"/>
    <col min="11485" max="11485" customWidth="1" width="9"/>
    <col min="11486" max="11486" customWidth="1" width="9"/>
    <col min="11487" max="11487" customWidth="1" width="9"/>
    <col min="11488" max="11488" customWidth="1" width="9"/>
    <col min="11489" max="11489" customWidth="1" width="9"/>
    <col min="11490" max="11490" customWidth="1" width="9"/>
    <col min="11491" max="11491" customWidth="1" width="9"/>
    <col min="11492" max="11492" customWidth="1" width="9"/>
    <col min="11493" max="11493" customWidth="1" width="9"/>
    <col min="11494" max="11494" customWidth="1" width="9"/>
    <col min="11495" max="11495" customWidth="1" width="9"/>
    <col min="11496" max="11496" customWidth="1" width="9"/>
    <col min="11497" max="11497" customWidth="1" width="9"/>
    <col min="11498" max="11498" customWidth="1" width="9"/>
    <col min="11499" max="11499" customWidth="1" width="9"/>
    <col min="11500" max="11500" customWidth="1" width="9"/>
    <col min="11501" max="11501" customWidth="1" width="9"/>
    <col min="11502" max="11502" customWidth="1" width="9"/>
    <col min="11503" max="11503" customWidth="1" width="9"/>
    <col min="11504" max="11504" customWidth="1" width="9"/>
    <col min="11505" max="11505" customWidth="1" width="9"/>
    <col min="11506" max="11506" customWidth="1" width="9"/>
    <col min="11507" max="11507" customWidth="1" width="9"/>
    <col min="11508" max="11508" customWidth="1" width="9"/>
    <col min="11509" max="11509" customWidth="1" width="9"/>
    <col min="11510" max="11510" customWidth="1" width="9"/>
    <col min="11511" max="11511" customWidth="1" width="9"/>
    <col min="11512" max="11512" customWidth="1" width="9"/>
    <col min="11513" max="11513" customWidth="1" width="9"/>
    <col min="11514" max="11514" customWidth="1" width="9"/>
    <col min="11515" max="11515" customWidth="1" width="9"/>
    <col min="11516" max="11516" customWidth="1" width="9"/>
    <col min="11517" max="11517" customWidth="1" width="9"/>
    <col min="11518" max="11518" customWidth="1" width="9"/>
    <col min="11519" max="11519" customWidth="1" width="9"/>
    <col min="11520" max="11520" customWidth="1" width="9"/>
    <col min="11521" max="11521" customWidth="1" width="9"/>
    <col min="11522" max="11522" customWidth="1" width="9"/>
    <col min="11523" max="11523" customWidth="1" width="9"/>
    <col min="11524" max="11524" customWidth="1" width="9"/>
    <col min="11525" max="11525" customWidth="1" width="9"/>
    <col min="11526" max="11526" customWidth="1" width="9"/>
    <col min="11527" max="11527" customWidth="1" width="9"/>
    <col min="11528" max="11528" customWidth="1" width="9"/>
    <col min="11529" max="11529" customWidth="1" width="9"/>
    <col min="11530" max="11530" customWidth="1" width="9"/>
    <col min="11531" max="11531" customWidth="1" width="9"/>
    <col min="11532" max="11532" customWidth="1" width="9"/>
    <col min="11533" max="11533" customWidth="1" width="9"/>
    <col min="11534" max="11534" customWidth="1" width="9"/>
    <col min="11535" max="11535" customWidth="1" width="9"/>
    <col min="11536" max="11536" customWidth="1" width="9"/>
    <col min="11537" max="11537" customWidth="1" width="9"/>
    <col min="11538" max="11538" customWidth="1" width="9"/>
    <col min="11539" max="11539" customWidth="1" width="9"/>
    <col min="11540" max="11540" customWidth="1" width="9"/>
    <col min="11541" max="11541" customWidth="1" width="9"/>
    <col min="11542" max="11542" customWidth="1" width="9"/>
    <col min="11543" max="11543" customWidth="1" width="9"/>
    <col min="11544" max="11544" customWidth="1" width="9"/>
    <col min="11545" max="11545" customWidth="1" width="9"/>
    <col min="11546" max="11546" customWidth="1" width="9"/>
    <col min="11547" max="11547" customWidth="1" width="9"/>
    <col min="11548" max="11548" customWidth="1" width="9"/>
    <col min="11549" max="11549" customWidth="1" width="9"/>
    <col min="11550" max="11550" customWidth="1" width="9"/>
    <col min="11551" max="11551" customWidth="1" width="9"/>
    <col min="11552" max="11552" customWidth="1" width="9"/>
    <col min="11553" max="11553" customWidth="1" width="9"/>
    <col min="11554" max="11554" customWidth="1" width="9"/>
    <col min="11555" max="11555" customWidth="1" width="9"/>
    <col min="11556" max="11556" customWidth="1" width="9"/>
    <col min="11557" max="11557" customWidth="1" width="9"/>
    <col min="11558" max="11558" customWidth="1" width="9"/>
    <col min="11559" max="11559" customWidth="1" width="9"/>
    <col min="11560" max="11560" customWidth="1" width="9"/>
    <col min="11561" max="11561" customWidth="1" width="9"/>
    <col min="11562" max="11562" customWidth="1" width="9"/>
    <col min="11563" max="11563" customWidth="1" width="9"/>
    <col min="11564" max="11564" customWidth="1" width="9"/>
    <col min="11565" max="11565" customWidth="1" width="9"/>
    <col min="11566" max="11566" customWidth="1" width="9"/>
    <col min="11567" max="11567" customWidth="1" width="9"/>
    <col min="11568" max="11568" customWidth="1" width="9"/>
    <col min="11569" max="11569" customWidth="1" width="9"/>
    <col min="11570" max="11570" customWidth="1" width="9"/>
    <col min="11571" max="11571" customWidth="1" width="9"/>
    <col min="11572" max="11572" customWidth="1" width="9"/>
    <col min="11573" max="11573" customWidth="1" width="9"/>
    <col min="11574" max="11574" customWidth="1" width="9"/>
    <col min="11575" max="11575" customWidth="1" width="9"/>
    <col min="11576" max="11576" customWidth="1" width="9"/>
    <col min="11577" max="11577" customWidth="1" width="9"/>
    <col min="11578" max="11578" customWidth="1" width="9"/>
    <col min="11579" max="11579" customWidth="1" width="9"/>
    <col min="11580" max="11580" customWidth="1" width="9"/>
    <col min="11581" max="11581" customWidth="1" width="9"/>
    <col min="11582" max="11582" customWidth="1" width="9"/>
    <col min="11583" max="11583" customWidth="1" width="9"/>
    <col min="11584" max="11584" customWidth="1" width="9"/>
    <col min="11585" max="11585" customWidth="1" width="9"/>
    <col min="11586" max="11586" customWidth="1" width="9"/>
    <col min="11587" max="11587" customWidth="1" width="9"/>
    <col min="11588" max="11588" customWidth="1" width="9"/>
    <col min="11589" max="11589" customWidth="1" width="9"/>
    <col min="11590" max="11590" customWidth="1" width="9"/>
    <col min="11591" max="11591" customWidth="1" width="9"/>
    <col min="11592" max="11592" customWidth="1" width="9"/>
    <col min="11593" max="11593" customWidth="1" width="9"/>
    <col min="11594" max="11594" customWidth="1" width="9"/>
    <col min="11595" max="11595" customWidth="1" width="9"/>
    <col min="11596" max="11596" customWidth="1" width="9"/>
    <col min="11597" max="11597" customWidth="1" width="9"/>
    <col min="11598" max="11598" customWidth="1" width="9"/>
    <col min="11599" max="11599" customWidth="1" width="9"/>
    <col min="11600" max="11600" customWidth="1" width="9"/>
    <col min="11601" max="11601" customWidth="1" width="9"/>
    <col min="11602" max="11602" customWidth="1" width="9"/>
    <col min="11603" max="11603" customWidth="1" width="9"/>
    <col min="11604" max="11604" customWidth="1" width="9"/>
    <col min="11605" max="11605" customWidth="1" width="9"/>
    <col min="11606" max="11606" customWidth="1" width="9"/>
    <col min="11607" max="11607" customWidth="1" width="9"/>
    <col min="11608" max="11608" customWidth="1" width="9"/>
    <col min="11609" max="11609" customWidth="1" width="9"/>
    <col min="11610" max="11610" customWidth="1" width="9"/>
    <col min="11611" max="11611" customWidth="1" width="9"/>
    <col min="11612" max="11612" customWidth="1" width="9"/>
    <col min="11613" max="11613" customWidth="1" width="9"/>
    <col min="11614" max="11614" customWidth="1" width="9"/>
    <col min="11615" max="11615" customWidth="1" width="9"/>
    <col min="11616" max="11616" customWidth="1" width="9"/>
    <col min="11617" max="11617" customWidth="1" width="9"/>
    <col min="11618" max="11618" customWidth="1" width="9"/>
    <col min="11619" max="11619" customWidth="1" width="9"/>
    <col min="11620" max="11620" customWidth="1" width="9"/>
    <col min="11621" max="11621" customWidth="1" width="9"/>
    <col min="11622" max="11622" customWidth="1" width="9"/>
    <col min="11623" max="11623" customWidth="1" width="9"/>
    <col min="11624" max="11624" customWidth="1" width="9"/>
    <col min="11625" max="11625" customWidth="1" width="9"/>
    <col min="11626" max="11626" customWidth="1" width="9"/>
    <col min="11627" max="11627" customWidth="1" width="9"/>
    <col min="11628" max="11628" customWidth="1" width="9"/>
    <col min="11629" max="11629" customWidth="1" width="9"/>
    <col min="11630" max="11630" customWidth="1" width="9"/>
    <col min="11631" max="11631" customWidth="1" width="9"/>
    <col min="11632" max="11632" customWidth="1" width="9"/>
    <col min="11633" max="11633" customWidth="1" width="9"/>
    <col min="11634" max="11634" customWidth="1" width="9"/>
    <col min="11635" max="11635" customWidth="1" width="9"/>
    <col min="11636" max="11636" customWidth="1" width="9"/>
    <col min="11637" max="11637" customWidth="1" width="9"/>
    <col min="11638" max="11638" customWidth="1" width="9"/>
    <col min="11639" max="11639" customWidth="1" width="9"/>
    <col min="11640" max="11640" customWidth="1" width="9"/>
    <col min="11641" max="11641" customWidth="1" width="9"/>
    <col min="11642" max="11642" customWidth="1" width="9"/>
    <col min="11643" max="11643" customWidth="1" width="9"/>
    <col min="11644" max="11644" customWidth="1" width="9"/>
    <col min="11645" max="11645" customWidth="1" width="9"/>
    <col min="11646" max="11646" customWidth="1" width="9"/>
    <col min="11647" max="11647" customWidth="1" width="9"/>
    <col min="11648" max="11648" customWidth="1" width="9"/>
    <col min="11649" max="11649" customWidth="1" width="9"/>
    <col min="11650" max="11650" customWidth="1" width="9"/>
    <col min="11651" max="11651" customWidth="1" width="9"/>
    <col min="11652" max="11652" customWidth="1" width="9"/>
    <col min="11653" max="11653" customWidth="1" width="9"/>
    <col min="11654" max="11654" customWidth="1" width="9"/>
    <col min="11655" max="11655" customWidth="1" width="9"/>
    <col min="11656" max="11656" customWidth="1" width="9"/>
    <col min="11657" max="11657" customWidth="1" width="9"/>
    <col min="11658" max="11658" customWidth="1" width="9"/>
    <col min="11659" max="11659" customWidth="1" width="9"/>
    <col min="11660" max="11660" customWidth="1" width="9"/>
    <col min="11661" max="11661" customWidth="1" width="9"/>
    <col min="11662" max="11662" customWidth="1" width="9"/>
    <col min="11663" max="11663" customWidth="1" width="9"/>
    <col min="11664" max="11664" customWidth="1" width="9"/>
    <col min="11665" max="11665" customWidth="1" width="9"/>
    <col min="11666" max="11666" customWidth="1" width="9"/>
    <col min="11667" max="11667" customWidth="1" width="9"/>
    <col min="11668" max="11668" customWidth="1" width="9"/>
    <col min="11669" max="11669" customWidth="1" width="9"/>
    <col min="11670" max="11670" customWidth="1" width="9"/>
    <col min="11671" max="11671" customWidth="1" width="9"/>
    <col min="11672" max="11672" customWidth="1" width="9"/>
    <col min="11673" max="11673" customWidth="1" width="9"/>
    <col min="11674" max="11674" customWidth="1" width="9"/>
    <col min="11675" max="11675" customWidth="1" width="9"/>
    <col min="11676" max="11676" customWidth="1" width="9"/>
    <col min="11677" max="11677" customWidth="1" width="9"/>
    <col min="11678" max="11678" customWidth="1" width="9"/>
    <col min="11679" max="11679" customWidth="1" width="9"/>
    <col min="11680" max="11680" customWidth="1" width="9"/>
    <col min="11681" max="11681" customWidth="1" width="9"/>
    <col min="11682" max="11682" customWidth="1" width="9"/>
    <col min="11683" max="11683" customWidth="1" width="9"/>
    <col min="11684" max="11684" customWidth="1" width="9"/>
    <col min="11685" max="11685" customWidth="1" width="9"/>
    <col min="11686" max="11686" customWidth="1" width="9"/>
    <col min="11687" max="11687" customWidth="1" width="9"/>
    <col min="11688" max="11688" customWidth="1" width="9"/>
    <col min="11689" max="11689" customWidth="1" width="9"/>
    <col min="11690" max="11690" customWidth="1" width="9"/>
    <col min="11691" max="11691" customWidth="1" width="9"/>
    <col min="11692" max="11692" customWidth="1" width="9"/>
    <col min="11693" max="11693" customWidth="1" width="9"/>
    <col min="11694" max="11694" customWidth="1" width="9"/>
    <col min="11695" max="11695" customWidth="1" width="9"/>
    <col min="11696" max="11696" customWidth="1" width="9"/>
    <col min="11697" max="11697" customWidth="1" width="9"/>
    <col min="11698" max="11698" customWidth="1" width="9"/>
    <col min="11699" max="11699" customWidth="1" width="9"/>
    <col min="11700" max="11700" customWidth="1" width="9"/>
    <col min="11701" max="11701" customWidth="1" width="9"/>
    <col min="11702" max="11702" customWidth="1" width="9"/>
    <col min="11703" max="11703" customWidth="1" width="9"/>
    <col min="11704" max="11704" customWidth="1" width="9"/>
    <col min="11705" max="11705" customWidth="1" width="9"/>
    <col min="11706" max="11706" customWidth="1" width="9"/>
    <col min="11707" max="11707" customWidth="1" width="9"/>
    <col min="11708" max="11708" customWidth="1" width="9"/>
    <col min="11709" max="11709" customWidth="1" width="9"/>
    <col min="11710" max="11710" customWidth="1" width="9"/>
    <col min="11711" max="11711" customWidth="1" width="9"/>
    <col min="11712" max="11712" customWidth="1" width="9"/>
    <col min="11713" max="11713" customWidth="1" width="9"/>
    <col min="11714" max="11714" customWidth="1" width="9"/>
    <col min="11715" max="11715" customWidth="1" width="9"/>
    <col min="11716" max="11716" customWidth="1" width="9"/>
    <col min="11717" max="11717" customWidth="1" width="9"/>
    <col min="11718" max="11718" customWidth="1" width="9"/>
    <col min="11719" max="11719" customWidth="1" width="9"/>
    <col min="11720" max="11720" customWidth="1" width="9"/>
    <col min="11721" max="11721" customWidth="1" width="9"/>
    <col min="11722" max="11722" customWidth="1" width="9"/>
    <col min="11723" max="11723" customWidth="1" width="9"/>
    <col min="11724" max="11724" customWidth="1" width="9"/>
    <col min="11725" max="11725" customWidth="1" width="9"/>
    <col min="11726" max="11726" customWidth="1" width="9"/>
    <col min="11727" max="11727" customWidth="1" width="9"/>
    <col min="11728" max="11728" customWidth="1" width="9"/>
    <col min="11729" max="11729" customWidth="1" width="9"/>
    <col min="11730" max="11730" customWidth="1" width="9"/>
    <col min="11731" max="11731" customWidth="1" width="9"/>
    <col min="11732" max="11732" customWidth="1" width="9"/>
    <col min="11733" max="11733" customWidth="1" width="9"/>
    <col min="11734" max="11734" customWidth="1" width="9"/>
    <col min="11735" max="11735" customWidth="1" width="9"/>
    <col min="11736" max="11736" customWidth="1" width="9"/>
    <col min="11737" max="11737" customWidth="1" width="9"/>
    <col min="11738" max="11738" customWidth="1" width="9"/>
    <col min="11739" max="11739" customWidth="1" width="9"/>
    <col min="11740" max="11740" customWidth="1" width="9"/>
    <col min="11741" max="11741" customWidth="1" width="9"/>
    <col min="11742" max="11742" customWidth="1" width="9"/>
    <col min="11743" max="11743" customWidth="1" width="9"/>
    <col min="11744" max="11744" customWidth="1" width="9"/>
    <col min="11745" max="11745" customWidth="1" width="9"/>
    <col min="11746" max="11746" customWidth="1" width="9"/>
    <col min="11747" max="11747" customWidth="1" width="9"/>
    <col min="11748" max="11748" customWidth="1" width="9"/>
    <col min="11749" max="11749" customWidth="1" width="9"/>
    <col min="11750" max="11750" customWidth="1" width="9"/>
    <col min="11751" max="11751" customWidth="1" width="9"/>
    <col min="11752" max="11752" customWidth="1" width="9"/>
    <col min="11753" max="11753" customWidth="1" width="9"/>
    <col min="11754" max="11754" customWidth="1" width="9"/>
    <col min="11755" max="11755" customWidth="1" width="9"/>
    <col min="11756" max="11756" customWidth="1" width="9"/>
    <col min="11757" max="11757" customWidth="1" width="9"/>
    <col min="11758" max="11758" customWidth="1" width="9"/>
    <col min="11759" max="11759" customWidth="1" width="9"/>
    <col min="11760" max="11760" customWidth="1" width="9"/>
    <col min="11761" max="11761" customWidth="1" width="9"/>
    <col min="11762" max="11762" customWidth="1" width="9"/>
    <col min="11763" max="11763" customWidth="1" width="9"/>
    <col min="11764" max="11764" customWidth="1" width="9"/>
    <col min="11765" max="11765" customWidth="1" width="9"/>
    <col min="11766" max="11766" customWidth="1" width="9"/>
    <col min="11767" max="11767" customWidth="1" width="9"/>
    <col min="11768" max="11768" customWidth="1" width="9"/>
    <col min="11769" max="11769" customWidth="1" width="9"/>
    <col min="11770" max="11770" customWidth="1" width="9"/>
    <col min="11771" max="11771" customWidth="1" width="9"/>
    <col min="11772" max="11772" customWidth="1" width="9"/>
    <col min="11773" max="11773" customWidth="1" width="9"/>
    <col min="11774" max="11774" customWidth="1" width="9"/>
    <col min="11775" max="11775" customWidth="1" width="9"/>
    <col min="11776" max="11776" customWidth="1" width="9"/>
    <col min="11777" max="11777" customWidth="1" width="9"/>
    <col min="11778" max="11778" customWidth="1" width="9"/>
    <col min="11779" max="11779" customWidth="1" width="9"/>
    <col min="11780" max="11780" customWidth="1" width="9"/>
    <col min="11781" max="11781" customWidth="1" width="9"/>
    <col min="11782" max="11782" customWidth="1" width="9"/>
    <col min="11783" max="11783" customWidth="1" width="9"/>
    <col min="11784" max="11784" customWidth="1" width="9"/>
    <col min="11785" max="11785" customWidth="1" width="9"/>
    <col min="11786" max="11786" customWidth="1" width="9"/>
    <col min="11787" max="11787" customWidth="1" width="9"/>
    <col min="11788" max="11788" customWidth="1" width="9"/>
    <col min="11789" max="11789" customWidth="1" width="9"/>
    <col min="11790" max="11790" customWidth="1" width="9"/>
    <col min="11791" max="11791" customWidth="1" width="9"/>
    <col min="11792" max="11792" customWidth="1" width="9"/>
    <col min="11793" max="11793" customWidth="1" width="9"/>
    <col min="11794" max="11794" customWidth="1" width="9"/>
    <col min="11795" max="11795" customWidth="1" width="9"/>
    <col min="11796" max="11796" customWidth="1" width="9"/>
    <col min="11797" max="11797" customWidth="1" width="9"/>
    <col min="11798" max="11798" customWidth="1" width="9"/>
    <col min="11799" max="11799" customWidth="1" width="9"/>
    <col min="11800" max="11800" customWidth="1" width="9"/>
    <col min="11801" max="11801" customWidth="1" width="9"/>
    <col min="11802" max="11802" customWidth="1" width="9"/>
    <col min="11803" max="11803" customWidth="1" width="9"/>
    <col min="11804" max="11804" customWidth="1" width="9"/>
    <col min="11805" max="11805" customWidth="1" width="9"/>
    <col min="11806" max="11806" customWidth="1" width="9"/>
    <col min="11807" max="11807" customWidth="1" width="9"/>
    <col min="11808" max="11808" customWidth="1" width="9"/>
    <col min="11809" max="11809" customWidth="1" width="9"/>
    <col min="11810" max="11810" customWidth="1" width="9"/>
    <col min="11811" max="11811" customWidth="1" width="9"/>
    <col min="11812" max="11812" customWidth="1" width="9"/>
    <col min="11813" max="11813" customWidth="1" width="9"/>
    <col min="11814" max="11814" customWidth="1" width="9"/>
    <col min="11815" max="11815" customWidth="1" width="9"/>
    <col min="11816" max="11816" customWidth="1" width="9"/>
    <col min="11817" max="11817" customWidth="1" width="9"/>
    <col min="11818" max="11818" customWidth="1" width="9"/>
    <col min="11819" max="11819" customWidth="1" width="9"/>
    <col min="11820" max="11820" customWidth="1" width="9"/>
    <col min="11821" max="11821" customWidth="1" width="9"/>
    <col min="11822" max="11822" customWidth="1" width="9"/>
    <col min="11823" max="11823" customWidth="1" width="9"/>
    <col min="11824" max="11824" customWidth="1" width="9"/>
    <col min="11825" max="11825" customWidth="1" width="9"/>
    <col min="11826" max="11826" customWidth="1" width="9"/>
    <col min="11827" max="11827" customWidth="1" width="9"/>
    <col min="11828" max="11828" customWidth="1" width="9"/>
    <col min="11829" max="11829" customWidth="1" width="9"/>
    <col min="11830" max="11830" customWidth="1" width="9"/>
    <col min="11831" max="11831" customWidth="1" width="9"/>
    <col min="11832" max="11832" customWidth="1" width="9"/>
    <col min="11833" max="11833" customWidth="1" width="9"/>
    <col min="11834" max="11834" customWidth="1" width="9"/>
    <col min="11835" max="11835" customWidth="1" width="9"/>
    <col min="11836" max="11836" customWidth="1" width="9"/>
    <col min="11837" max="11837" customWidth="1" width="9"/>
    <col min="11838" max="11838" customWidth="1" width="9"/>
    <col min="11839" max="11839" customWidth="1" width="9"/>
    <col min="11840" max="11840" customWidth="1" width="9"/>
    <col min="11841" max="11841" customWidth="1" width="9"/>
    <col min="11842" max="11842" customWidth="1" width="9"/>
    <col min="11843" max="11843" customWidth="1" width="9"/>
    <col min="11844" max="11844" customWidth="1" width="9"/>
    <col min="11845" max="11845" customWidth="1" width="9"/>
    <col min="11846" max="11846" customWidth="1" width="9"/>
    <col min="11847" max="11847" customWidth="1" width="9"/>
    <col min="11848" max="11848" customWidth="1" width="9"/>
    <col min="11849" max="11849" customWidth="1" width="9"/>
    <col min="11850" max="11850" customWidth="1" width="9"/>
    <col min="11851" max="11851" customWidth="1" width="9"/>
    <col min="11852" max="11852" customWidth="1" width="9"/>
    <col min="11853" max="11853" customWidth="1" width="9"/>
    <col min="11854" max="11854" customWidth="1" width="9"/>
    <col min="11855" max="11855" customWidth="1" width="9"/>
    <col min="11856" max="11856" customWidth="1" width="9"/>
    <col min="11857" max="11857" customWidth="1" width="9"/>
    <col min="11858" max="11858" customWidth="1" width="9"/>
    <col min="11859" max="11859" customWidth="1" width="9"/>
    <col min="11860" max="11860" customWidth="1" width="9"/>
    <col min="11861" max="11861" customWidth="1" width="9"/>
    <col min="11862" max="11862" customWidth="1" width="9"/>
    <col min="11863" max="11863" customWidth="1" width="9"/>
    <col min="11864" max="11864" customWidth="1" width="9"/>
    <col min="11865" max="11865" customWidth="1" width="9"/>
    <col min="11866" max="11866" customWidth="1" width="9"/>
    <col min="11867" max="11867" customWidth="1" width="9"/>
    <col min="11868" max="11868" customWidth="1" width="9"/>
    <col min="11869" max="11869" customWidth="1" width="9"/>
    <col min="11870" max="11870" customWidth="1" width="9"/>
    <col min="11871" max="11871" customWidth="1" width="9"/>
    <col min="11872" max="11872" customWidth="1" width="9"/>
    <col min="11873" max="11873" customWidth="1" width="9"/>
    <col min="11874" max="11874" customWidth="1" width="9"/>
    <col min="11875" max="11875" customWidth="1" width="9"/>
    <col min="11876" max="11876" customWidth="1" width="9"/>
    <col min="11877" max="11877" customWidth="1" width="9"/>
    <col min="11878" max="11878" customWidth="1" width="9"/>
    <col min="11879" max="11879" customWidth="1" width="9"/>
    <col min="11880" max="11880" customWidth="1" width="9"/>
    <col min="11881" max="11881" customWidth="1" width="9"/>
    <col min="11882" max="11882" customWidth="1" width="9"/>
    <col min="11883" max="11883" customWidth="1" width="9"/>
    <col min="11884" max="11884" customWidth="1" width="9"/>
    <col min="11885" max="11885" customWidth="1" width="9"/>
    <col min="11886" max="11886" customWidth="1" width="9"/>
    <col min="11887" max="11887" customWidth="1" width="9"/>
    <col min="11888" max="11888" customWidth="1" width="9"/>
    <col min="11889" max="11889" customWidth="1" width="9"/>
    <col min="11890" max="11890" customWidth="1" width="9"/>
    <col min="11891" max="11891" customWidth="1" width="9"/>
    <col min="11892" max="11892" customWidth="1" width="9"/>
    <col min="11893" max="11893" customWidth="1" width="9"/>
    <col min="11894" max="11894" customWidth="1" width="9"/>
    <col min="11895" max="11895" customWidth="1" width="9"/>
    <col min="11896" max="11896" customWidth="1" width="9"/>
    <col min="11897" max="11897" customWidth="1" width="9"/>
    <col min="11898" max="11898" customWidth="1" width="9"/>
    <col min="11899" max="11899" customWidth="1" width="9"/>
    <col min="11900" max="11900" customWidth="1" width="9"/>
    <col min="11901" max="11901" customWidth="1" width="9"/>
    <col min="11902" max="11902" customWidth="1" width="9"/>
    <col min="11903" max="11903" customWidth="1" width="9"/>
    <col min="11904" max="11904" customWidth="1" width="9"/>
    <col min="11905" max="11905" customWidth="1" width="9"/>
    <col min="11906" max="11906" customWidth="1" width="9"/>
    <col min="11907" max="11907" customWidth="1" width="9"/>
    <col min="11908" max="11908" customWidth="1" width="9"/>
    <col min="11909" max="11909" customWidth="1" width="9"/>
    <col min="11910" max="11910" customWidth="1" width="9"/>
    <col min="11911" max="11911" customWidth="1" width="9"/>
    <col min="11912" max="11912" customWidth="1" width="9"/>
    <col min="11913" max="11913" customWidth="1" width="9"/>
    <col min="11914" max="11914" customWidth="1" width="9"/>
    <col min="11915" max="11915" customWidth="1" width="9"/>
    <col min="11916" max="11916" customWidth="1" width="9"/>
    <col min="11917" max="11917" customWidth="1" width="9"/>
    <col min="11918" max="11918" customWidth="1" width="9"/>
    <col min="11919" max="11919" customWidth="1" width="9"/>
    <col min="11920" max="11920" customWidth="1" width="9"/>
    <col min="11921" max="11921" customWidth="1" width="9"/>
    <col min="11922" max="11922" customWidth="1" width="9"/>
    <col min="11923" max="11923" customWidth="1" width="9"/>
    <col min="11924" max="11924" customWidth="1" width="9"/>
    <col min="11925" max="11925" customWidth="1" width="9"/>
    <col min="11926" max="11926" customWidth="1" width="9"/>
    <col min="11927" max="11927" customWidth="1" width="9"/>
    <col min="11928" max="11928" customWidth="1" width="9"/>
    <col min="11929" max="11929" customWidth="1" width="9"/>
    <col min="11930" max="11930" customWidth="1" width="9"/>
    <col min="11931" max="11931" customWidth="1" width="9"/>
    <col min="11932" max="11932" customWidth="1" width="9"/>
    <col min="11933" max="11933" customWidth="1" width="9"/>
    <col min="11934" max="11934" customWidth="1" width="9"/>
    <col min="11935" max="11935" customWidth="1" width="9"/>
    <col min="11936" max="11936" customWidth="1" width="9"/>
    <col min="11937" max="11937" customWidth="1" width="9"/>
    <col min="11938" max="11938" customWidth="1" width="9"/>
    <col min="11939" max="11939" customWidth="1" width="9"/>
    <col min="11940" max="11940" customWidth="1" width="9"/>
    <col min="11941" max="11941" customWidth="1" width="9"/>
    <col min="11942" max="11942" customWidth="1" width="9"/>
    <col min="11943" max="11943" customWidth="1" width="9"/>
    <col min="11944" max="11944" customWidth="1" width="9"/>
    <col min="11945" max="11945" customWidth="1" width="9"/>
    <col min="11946" max="11946" customWidth="1" width="9"/>
    <col min="11947" max="11947" customWidth="1" width="9"/>
    <col min="11948" max="11948" customWidth="1" width="9"/>
    <col min="11949" max="11949" customWidth="1" width="9"/>
    <col min="11950" max="11950" customWidth="1" width="9"/>
    <col min="11951" max="11951" customWidth="1" width="9"/>
    <col min="11952" max="11952" customWidth="1" width="9"/>
    <col min="11953" max="11953" customWidth="1" width="9"/>
    <col min="11954" max="11954" customWidth="1" width="9"/>
    <col min="11955" max="11955" customWidth="1" width="9"/>
    <col min="11956" max="11956" customWidth="1" width="9"/>
    <col min="11957" max="11957" customWidth="1" width="9"/>
    <col min="11958" max="11958" customWidth="1" width="9"/>
    <col min="11959" max="11959" customWidth="1" width="9"/>
    <col min="11960" max="11960" customWidth="1" width="9"/>
    <col min="11961" max="11961" customWidth="1" width="9"/>
    <col min="11962" max="11962" customWidth="1" width="9"/>
    <col min="11963" max="11963" customWidth="1" width="9"/>
    <col min="11964" max="11964" customWidth="1" width="9"/>
    <col min="11965" max="11965" customWidth="1" width="9"/>
    <col min="11966" max="11966" customWidth="1" width="9"/>
    <col min="11967" max="11967" customWidth="1" width="9"/>
    <col min="11968" max="11968" customWidth="1" width="9"/>
    <col min="11969" max="11969" customWidth="1" width="9"/>
    <col min="11970" max="11970" customWidth="1" width="9"/>
    <col min="11971" max="11971" customWidth="1" width="9"/>
    <col min="11972" max="11972" customWidth="1" width="9"/>
    <col min="11973" max="11973" customWidth="1" width="9"/>
    <col min="11974" max="11974" customWidth="1" width="9"/>
    <col min="11975" max="11975" customWidth="1" width="9"/>
    <col min="11976" max="11976" customWidth="1" width="9"/>
    <col min="11977" max="11977" customWidth="1" width="9"/>
    <col min="11978" max="11978" customWidth="1" width="9"/>
    <col min="11979" max="11979" customWidth="1" width="9"/>
    <col min="11980" max="11980" customWidth="1" width="9"/>
    <col min="11981" max="11981" customWidth="1" width="9"/>
    <col min="11982" max="11982" customWidth="1" width="9"/>
    <col min="11983" max="11983" customWidth="1" width="9"/>
    <col min="11984" max="11984" customWidth="1" width="9"/>
    <col min="11985" max="11985" customWidth="1" width="9"/>
    <col min="11986" max="11986" customWidth="1" width="9"/>
    <col min="11987" max="11987" customWidth="1" width="9"/>
    <col min="11988" max="11988" customWidth="1" width="9"/>
    <col min="11989" max="11989" customWidth="1" width="9"/>
    <col min="11990" max="11990" customWidth="1" width="9"/>
    <col min="11991" max="11991" customWidth="1" width="9"/>
    <col min="11992" max="11992" customWidth="1" width="9"/>
    <col min="11993" max="11993" customWidth="1" width="9"/>
    <col min="11994" max="11994" customWidth="1" width="9"/>
    <col min="11995" max="11995" customWidth="1" width="9"/>
    <col min="11996" max="11996" customWidth="1" width="9"/>
    <col min="11997" max="11997" customWidth="1" width="9"/>
    <col min="11998" max="11998" customWidth="1" width="9"/>
    <col min="11999" max="11999" customWidth="1" width="9"/>
    <col min="12000" max="12000" customWidth="1" width="9"/>
    <col min="12001" max="12001" customWidth="1" width="9"/>
    <col min="12002" max="12002" customWidth="1" width="9"/>
    <col min="12003" max="12003" customWidth="1" width="9"/>
    <col min="12004" max="12004" customWidth="1" width="9"/>
    <col min="12005" max="12005" customWidth="1" width="9"/>
    <col min="12006" max="12006" customWidth="1" width="9"/>
    <col min="12007" max="12007" customWidth="1" width="9"/>
    <col min="12008" max="12008" customWidth="1" width="9"/>
    <col min="12009" max="12009" customWidth="1" width="9"/>
    <col min="12010" max="12010" customWidth="1" width="9"/>
    <col min="12011" max="12011" customWidth="1" width="9"/>
    <col min="12012" max="12012" customWidth="1" width="9"/>
    <col min="12013" max="12013" customWidth="1" width="9"/>
    <col min="12014" max="12014" customWidth="1" width="9"/>
    <col min="12015" max="12015" customWidth="1" width="9"/>
    <col min="12016" max="12016" customWidth="1" width="9"/>
    <col min="12017" max="12017" customWidth="1" width="9"/>
    <col min="12018" max="12018" customWidth="1" width="9"/>
    <col min="12019" max="12019" customWidth="1" width="9"/>
    <col min="12020" max="12020" customWidth="1" width="9"/>
    <col min="12021" max="12021" customWidth="1" width="9"/>
    <col min="12022" max="12022" customWidth="1" width="9"/>
    <col min="12023" max="12023" customWidth="1" width="9"/>
    <col min="12024" max="12024" customWidth="1" width="9"/>
    <col min="12025" max="12025" customWidth="1" width="9"/>
    <col min="12026" max="12026" customWidth="1" width="9"/>
    <col min="12027" max="12027" customWidth="1" width="9"/>
    <col min="12028" max="12028" customWidth="1" width="9"/>
    <col min="12029" max="12029" customWidth="1" width="9"/>
    <col min="12030" max="12030" customWidth="1" width="9"/>
    <col min="12031" max="12031" customWidth="1" width="9"/>
    <col min="12032" max="12032" customWidth="1" width="9"/>
    <col min="12033" max="12033" customWidth="1" width="9"/>
    <col min="12034" max="12034" customWidth="1" width="9"/>
    <col min="12035" max="12035" customWidth="1" width="9"/>
    <col min="12036" max="12036" customWidth="1" width="9"/>
    <col min="12037" max="12037" customWidth="1" width="9"/>
    <col min="12038" max="12038" customWidth="1" width="9"/>
    <col min="12039" max="12039" customWidth="1" width="9"/>
    <col min="12040" max="12040" customWidth="1" width="9"/>
    <col min="12041" max="12041" customWidth="1" width="9"/>
    <col min="12042" max="12042" customWidth="1" width="9"/>
    <col min="12043" max="12043" customWidth="1" width="9"/>
    <col min="12044" max="12044" customWidth="1" width="9"/>
    <col min="12045" max="12045" customWidth="1" width="9"/>
    <col min="12046" max="12046" customWidth="1" width="9"/>
    <col min="12047" max="12047" customWidth="1" width="9"/>
    <col min="12048" max="12048" customWidth="1" width="9"/>
    <col min="12049" max="12049" customWidth="1" width="9"/>
    <col min="12050" max="12050" customWidth="1" width="9"/>
    <col min="12051" max="12051" customWidth="1" width="9"/>
    <col min="12052" max="12052" customWidth="1" width="9"/>
    <col min="12053" max="12053" customWidth="1" width="9"/>
    <col min="12054" max="12054" customWidth="1" width="9"/>
    <col min="12055" max="12055" customWidth="1" width="9"/>
    <col min="12056" max="12056" customWidth="1" width="9"/>
    <col min="12057" max="12057" customWidth="1" width="9"/>
    <col min="12058" max="12058" customWidth="1" width="9"/>
    <col min="12059" max="12059" customWidth="1" width="9"/>
    <col min="12060" max="12060" customWidth="1" width="9"/>
    <col min="12061" max="12061" customWidth="1" width="9"/>
    <col min="12062" max="12062" customWidth="1" width="9"/>
    <col min="12063" max="12063" customWidth="1" width="9"/>
    <col min="12064" max="12064" customWidth="1" width="9"/>
    <col min="12065" max="12065" customWidth="1" width="9"/>
    <col min="12066" max="12066" customWidth="1" width="9"/>
    <col min="12067" max="12067" customWidth="1" width="9"/>
    <col min="12068" max="12068" customWidth="1" width="9"/>
    <col min="12069" max="12069" customWidth="1" width="9"/>
    <col min="12070" max="12070" customWidth="1" width="9"/>
    <col min="12071" max="12071" customWidth="1" width="9"/>
    <col min="12072" max="12072" customWidth="1" width="9"/>
    <col min="12073" max="12073" customWidth="1" width="9"/>
    <col min="12074" max="12074" customWidth="1" width="9"/>
    <col min="12075" max="12075" customWidth="1" width="9"/>
    <col min="12076" max="12076" customWidth="1" width="9"/>
    <col min="12077" max="12077" customWidth="1" width="9"/>
    <col min="12078" max="12078" customWidth="1" width="9"/>
    <col min="12079" max="12079" customWidth="1" width="9"/>
    <col min="12080" max="12080" customWidth="1" width="9"/>
    <col min="12081" max="12081" customWidth="1" width="9"/>
    <col min="12082" max="12082" customWidth="1" width="9"/>
    <col min="12083" max="12083" customWidth="1" width="9"/>
    <col min="12084" max="12084" customWidth="1" width="9"/>
    <col min="12085" max="12085" customWidth="1" width="9"/>
    <col min="12086" max="12086" customWidth="1" width="9"/>
    <col min="12087" max="12087" customWidth="1" width="9"/>
    <col min="12088" max="12088" customWidth="1" width="9"/>
    <col min="12089" max="12089" customWidth="1" width="9"/>
    <col min="12090" max="12090" customWidth="1" width="9"/>
    <col min="12091" max="12091" customWidth="1" width="9"/>
    <col min="12092" max="12092" customWidth="1" width="9"/>
    <col min="12093" max="12093" customWidth="1" width="9"/>
    <col min="12094" max="12094" customWidth="1" width="9"/>
    <col min="12095" max="12095" customWidth="1" width="9"/>
    <col min="12096" max="12096" customWidth="1" width="9"/>
    <col min="12097" max="12097" customWidth="1" width="9"/>
    <col min="12098" max="12098" customWidth="1" width="9"/>
    <col min="12099" max="12099" customWidth="1" width="9"/>
    <col min="12100" max="12100" customWidth="1" width="9"/>
    <col min="12101" max="12101" customWidth="1" width="9"/>
    <col min="12102" max="12102" customWidth="1" width="9"/>
    <col min="12103" max="12103" customWidth="1" width="9"/>
    <col min="12104" max="12104" customWidth="1" width="9"/>
    <col min="12105" max="12105" customWidth="1" width="9"/>
    <col min="12106" max="12106" customWidth="1" width="9"/>
    <col min="12107" max="12107" customWidth="1" width="9"/>
    <col min="12108" max="12108" customWidth="1" width="9"/>
    <col min="12109" max="12109" customWidth="1" width="9"/>
    <col min="12110" max="12110" customWidth="1" width="9"/>
    <col min="12111" max="12111" customWidth="1" width="9"/>
    <col min="12112" max="12112" customWidth="1" width="9"/>
    <col min="12113" max="12113" customWidth="1" width="9"/>
    <col min="12114" max="12114" customWidth="1" width="9"/>
    <col min="12115" max="12115" customWidth="1" width="9"/>
    <col min="12116" max="12116" customWidth="1" width="9"/>
    <col min="12117" max="12117" customWidth="1" width="9"/>
    <col min="12118" max="12118" customWidth="1" width="9"/>
    <col min="12119" max="12119" customWidth="1" width="9"/>
    <col min="12120" max="12120" customWidth="1" width="9"/>
    <col min="12121" max="12121" customWidth="1" width="9"/>
    <col min="12122" max="12122" customWidth="1" width="9"/>
    <col min="12123" max="12123" customWidth="1" width="9"/>
    <col min="12124" max="12124" customWidth="1" width="9"/>
    <col min="12125" max="12125" customWidth="1" width="9"/>
    <col min="12126" max="12126" customWidth="1" width="9"/>
    <col min="12127" max="12127" customWidth="1" width="9"/>
    <col min="12128" max="12128" customWidth="1" width="9"/>
    <col min="12129" max="12129" customWidth="1" width="9"/>
    <col min="12130" max="12130" customWidth="1" width="9"/>
    <col min="12131" max="12131" customWidth="1" width="9"/>
    <col min="12132" max="12132" customWidth="1" width="9"/>
    <col min="12133" max="12133" customWidth="1" width="9"/>
    <col min="12134" max="12134" customWidth="1" width="9"/>
    <col min="12135" max="12135" customWidth="1" width="9"/>
    <col min="12136" max="12136" customWidth="1" width="9"/>
    <col min="12137" max="12137" customWidth="1" width="9"/>
    <col min="12138" max="12138" customWidth="1" width="9"/>
    <col min="12139" max="12139" customWidth="1" width="9"/>
    <col min="12140" max="12140" customWidth="1" width="9"/>
    <col min="12141" max="12141" customWidth="1" width="9"/>
    <col min="12142" max="12142" customWidth="1" width="9"/>
    <col min="12143" max="12143" customWidth="1" width="9"/>
    <col min="12144" max="12144" customWidth="1" width="9"/>
    <col min="12145" max="12145" customWidth="1" width="9"/>
    <col min="12146" max="12146" customWidth="1" width="9"/>
    <col min="12147" max="12147" customWidth="1" width="9"/>
    <col min="12148" max="12148" customWidth="1" width="9"/>
    <col min="12149" max="12149" customWidth="1" width="9"/>
    <col min="12150" max="12150" customWidth="1" width="9"/>
    <col min="12151" max="12151" customWidth="1" width="9"/>
    <col min="12152" max="12152" customWidth="1" width="9"/>
    <col min="12153" max="12153" customWidth="1" width="9"/>
    <col min="12154" max="12154" customWidth="1" width="9"/>
    <col min="12155" max="12155" customWidth="1" width="9"/>
    <col min="12156" max="12156" customWidth="1" width="9"/>
    <col min="12157" max="12157" customWidth="1" width="9"/>
    <col min="12158" max="12158" customWidth="1" width="9"/>
    <col min="12159" max="12159" customWidth="1" width="9"/>
    <col min="12160" max="12160" customWidth="1" width="9"/>
    <col min="12161" max="12161" customWidth="1" width="9"/>
    <col min="12162" max="12162" customWidth="1" width="9"/>
    <col min="12163" max="12163" customWidth="1" width="9"/>
    <col min="12164" max="12164" customWidth="1" width="9"/>
    <col min="12165" max="12165" customWidth="1" width="9"/>
    <col min="12166" max="12166" customWidth="1" width="9"/>
    <col min="12167" max="12167" customWidth="1" width="9"/>
    <col min="12168" max="12168" customWidth="1" width="9"/>
    <col min="12169" max="12169" customWidth="1" width="9"/>
    <col min="12170" max="12170" customWidth="1" width="9"/>
    <col min="12171" max="12171" customWidth="1" width="9"/>
    <col min="12172" max="12172" customWidth="1" width="9"/>
    <col min="12173" max="12173" customWidth="1" width="9"/>
    <col min="12174" max="12174" customWidth="1" width="9"/>
    <col min="12175" max="12175" customWidth="1" width="9"/>
    <col min="12176" max="12176" customWidth="1" width="9"/>
    <col min="12177" max="12177" customWidth="1" width="9"/>
    <col min="12178" max="12178" customWidth="1" width="9"/>
    <col min="12179" max="12179" customWidth="1" width="9"/>
    <col min="12180" max="12180" customWidth="1" width="9"/>
    <col min="12181" max="12181" customWidth="1" width="9"/>
    <col min="12182" max="12182" customWidth="1" width="9"/>
    <col min="12183" max="12183" customWidth="1" width="9"/>
    <col min="12184" max="12184" customWidth="1" width="9"/>
    <col min="12185" max="12185" customWidth="1" width="9"/>
    <col min="12186" max="12186" customWidth="1" width="9"/>
    <col min="12187" max="12187" customWidth="1" width="9"/>
    <col min="12188" max="12188" customWidth="1" width="9"/>
    <col min="12189" max="12189" customWidth="1" width="9"/>
    <col min="12190" max="12190" customWidth="1" width="9"/>
    <col min="12191" max="12191" customWidth="1" width="9"/>
    <col min="12192" max="12192" customWidth="1" width="9"/>
    <col min="12193" max="12193" customWidth="1" width="9"/>
    <col min="12194" max="12194" customWidth="1" width="9"/>
    <col min="12195" max="12195" customWidth="1" width="9"/>
    <col min="12196" max="12196" customWidth="1" width="9"/>
    <col min="12197" max="12197" customWidth="1" width="9"/>
    <col min="12198" max="12198" customWidth="1" width="9"/>
    <col min="12199" max="12199" customWidth="1" width="9"/>
    <col min="12200" max="12200" customWidth="1" width="9"/>
    <col min="12201" max="12201" customWidth="1" width="9"/>
    <col min="12202" max="12202" customWidth="1" width="9"/>
    <col min="12203" max="12203" customWidth="1" width="9"/>
    <col min="12204" max="12204" customWidth="1" width="9"/>
    <col min="12205" max="12205" customWidth="1" width="9"/>
    <col min="12206" max="12206" customWidth="1" width="9"/>
    <col min="12207" max="12207" customWidth="1" width="9"/>
    <col min="12208" max="12208" customWidth="1" width="9"/>
    <col min="12209" max="12209" customWidth="1" width="9"/>
    <col min="12210" max="12210" customWidth="1" width="9"/>
    <col min="12211" max="12211" customWidth="1" width="9"/>
    <col min="12212" max="12212" customWidth="1" width="9"/>
    <col min="12213" max="12213" customWidth="1" width="9"/>
    <col min="12214" max="12214" customWidth="1" width="9"/>
    <col min="12215" max="12215" customWidth="1" width="9"/>
    <col min="12216" max="12216" customWidth="1" width="9"/>
    <col min="12217" max="12217" customWidth="1" width="9"/>
    <col min="12218" max="12218" customWidth="1" width="9"/>
    <col min="12219" max="12219" customWidth="1" width="9"/>
    <col min="12220" max="12220" customWidth="1" width="9"/>
    <col min="12221" max="12221" customWidth="1" width="9"/>
    <col min="12222" max="12222" customWidth="1" width="9"/>
    <col min="12223" max="12223" customWidth="1" width="9"/>
    <col min="12224" max="12224" customWidth="1" width="9"/>
    <col min="12225" max="12225" customWidth="1" width="9"/>
    <col min="12226" max="12226" customWidth="1" width="9"/>
    <col min="12227" max="12227" customWidth="1" width="9"/>
    <col min="12228" max="12228" customWidth="1" width="9"/>
    <col min="12229" max="12229" customWidth="1" width="9"/>
    <col min="12230" max="12230" customWidth="1" width="9"/>
    <col min="12231" max="12231" customWidth="1" width="9"/>
    <col min="12232" max="12232" customWidth="1" width="9"/>
    <col min="12233" max="12233" customWidth="1" width="9"/>
    <col min="12234" max="12234" customWidth="1" width="9"/>
    <col min="12235" max="12235" customWidth="1" width="9"/>
    <col min="12236" max="12236" customWidth="1" width="9"/>
    <col min="12237" max="12237" customWidth="1" width="9"/>
    <col min="12238" max="12238" customWidth="1" width="9"/>
    <col min="12239" max="12239" customWidth="1" width="9"/>
    <col min="12240" max="12240" customWidth="1" width="9"/>
    <col min="12241" max="12241" customWidth="1" width="9"/>
    <col min="12242" max="12242" customWidth="1" width="9"/>
    <col min="12243" max="12243" customWidth="1" width="9"/>
    <col min="12244" max="12244" customWidth="1" width="9"/>
    <col min="12245" max="12245" customWidth="1" width="9"/>
    <col min="12246" max="12246" customWidth="1" width="9"/>
    <col min="12247" max="12247" customWidth="1" width="9"/>
    <col min="12248" max="12248" customWidth="1" width="9"/>
    <col min="12249" max="12249" customWidth="1" width="9"/>
    <col min="12250" max="12250" customWidth="1" width="9"/>
    <col min="12251" max="12251" customWidth="1" width="9"/>
    <col min="12252" max="12252" customWidth="1" width="9"/>
    <col min="12253" max="12253" customWidth="1" width="9"/>
    <col min="12254" max="12254" customWidth="1" width="9"/>
    <col min="12255" max="12255" customWidth="1" width="9"/>
    <col min="12256" max="12256" customWidth="1" width="9"/>
    <col min="12257" max="12257" customWidth="1" width="9"/>
    <col min="12258" max="12258" customWidth="1" width="9"/>
    <col min="12259" max="12259" customWidth="1" width="9"/>
    <col min="12260" max="12260" customWidth="1" width="9"/>
    <col min="12261" max="12261" customWidth="1" width="9"/>
    <col min="12262" max="12262" customWidth="1" width="9"/>
    <col min="12263" max="12263" customWidth="1" width="9"/>
    <col min="12264" max="12264" customWidth="1" width="9"/>
    <col min="12265" max="12265" customWidth="1" width="9"/>
    <col min="12266" max="12266" customWidth="1" width="9"/>
    <col min="12267" max="12267" customWidth="1" width="9"/>
    <col min="12268" max="12268" customWidth="1" width="9"/>
    <col min="12269" max="12269" customWidth="1" width="9"/>
    <col min="12270" max="12270" customWidth="1" width="9"/>
    <col min="12271" max="12271" customWidth="1" width="9"/>
    <col min="12272" max="12272" customWidth="1" width="9"/>
    <col min="12273" max="12273" customWidth="1" width="9"/>
    <col min="12274" max="12274" customWidth="1" width="9"/>
    <col min="12275" max="12275" customWidth="1" width="9"/>
    <col min="12276" max="12276" customWidth="1" width="9"/>
    <col min="12277" max="12277" customWidth="1" width="9"/>
    <col min="12278" max="12278" customWidth="1" width="9"/>
    <col min="12279" max="12279" customWidth="1" width="9"/>
    <col min="12280" max="12280" customWidth="1" width="9"/>
    <col min="12281" max="12281" customWidth="1" width="9"/>
    <col min="12282" max="12282" customWidth="1" width="9"/>
    <col min="12283" max="12283" customWidth="1" width="9"/>
    <col min="12284" max="12284" customWidth="1" width="9"/>
    <col min="12285" max="12285" customWidth="1" width="9"/>
    <col min="12286" max="12286" customWidth="1" width="9"/>
    <col min="12287" max="12287" customWidth="1" width="9"/>
    <col min="12288" max="12288" customWidth="1" width="9"/>
    <col min="12289" max="12289" customWidth="1" width="9"/>
    <col min="12290" max="12290" customWidth="1" width="9"/>
    <col min="12291" max="12291" customWidth="1" width="9"/>
    <col min="12292" max="12292" customWidth="1" width="9"/>
    <col min="12293" max="12293" customWidth="1" width="9"/>
    <col min="12294" max="12294" customWidth="1" width="9"/>
    <col min="12295" max="12295" customWidth="1" width="9"/>
    <col min="12296" max="12296" customWidth="1" width="9"/>
    <col min="12297" max="12297" customWidth="1" width="9"/>
    <col min="12298" max="12298" customWidth="1" width="9"/>
    <col min="12299" max="12299" customWidth="1" width="9"/>
    <col min="12300" max="12300" customWidth="1" width="9"/>
    <col min="12301" max="12301" customWidth="1" width="9"/>
    <col min="12302" max="12302" customWidth="1" width="9"/>
    <col min="12303" max="12303" customWidth="1" width="9"/>
    <col min="12304" max="12304" customWidth="1" width="9"/>
    <col min="12305" max="12305" customWidth="1" width="9"/>
    <col min="12306" max="12306" customWidth="1" width="9"/>
    <col min="12307" max="12307" customWidth="1" width="9"/>
    <col min="12308" max="12308" customWidth="1" width="9"/>
    <col min="12309" max="12309" customWidth="1" width="9"/>
    <col min="12310" max="12310" customWidth="1" width="9"/>
    <col min="12311" max="12311" customWidth="1" width="9"/>
    <col min="12312" max="12312" customWidth="1" width="9"/>
    <col min="12313" max="12313" customWidth="1" width="9"/>
    <col min="12314" max="12314" customWidth="1" width="9"/>
    <col min="12315" max="12315" customWidth="1" width="9"/>
    <col min="12316" max="12316" customWidth="1" width="9"/>
    <col min="12317" max="12317" customWidth="1" width="9"/>
    <col min="12318" max="12318" customWidth="1" width="9"/>
    <col min="12319" max="12319" customWidth="1" width="9"/>
    <col min="12320" max="12320" customWidth="1" width="9"/>
    <col min="12321" max="12321" customWidth="1" width="9"/>
    <col min="12322" max="12322" customWidth="1" width="9"/>
    <col min="12323" max="12323" customWidth="1" width="9"/>
    <col min="12324" max="12324" customWidth="1" width="9"/>
    <col min="12325" max="12325" customWidth="1" width="9"/>
    <col min="12326" max="12326" customWidth="1" width="9"/>
    <col min="12327" max="12327" customWidth="1" width="9"/>
    <col min="12328" max="12328" customWidth="1" width="9"/>
    <col min="12329" max="12329" customWidth="1" width="9"/>
    <col min="12330" max="12330" customWidth="1" width="9"/>
    <col min="12331" max="12331" customWidth="1" width="9"/>
    <col min="12332" max="12332" customWidth="1" width="9"/>
    <col min="12333" max="12333" customWidth="1" width="9"/>
    <col min="12334" max="12334" customWidth="1" width="9"/>
    <col min="12335" max="12335" customWidth="1" width="9"/>
    <col min="12336" max="12336" customWidth="1" width="9"/>
    <col min="12337" max="12337" customWidth="1" width="9"/>
    <col min="12338" max="12338" customWidth="1" width="9"/>
    <col min="12339" max="12339" customWidth="1" width="9"/>
    <col min="12340" max="12340" customWidth="1" width="9"/>
    <col min="12341" max="12341" customWidth="1" width="9"/>
    <col min="12342" max="12342" customWidth="1" width="9"/>
    <col min="12343" max="12343" customWidth="1" width="9"/>
    <col min="12344" max="12344" customWidth="1" width="9"/>
    <col min="12345" max="12345" customWidth="1" width="9"/>
    <col min="12346" max="12346" customWidth="1" width="9"/>
    <col min="12347" max="12347" customWidth="1" width="9"/>
    <col min="12348" max="12348" customWidth="1" width="9"/>
    <col min="12349" max="12349" customWidth="1" width="9"/>
    <col min="12350" max="12350" customWidth="1" width="9"/>
    <col min="12351" max="12351" customWidth="1" width="9"/>
    <col min="12352" max="12352" customWidth="1" width="9"/>
    <col min="12353" max="12353" customWidth="1" width="9"/>
    <col min="12354" max="12354" customWidth="1" width="9"/>
    <col min="12355" max="12355" customWidth="1" width="9"/>
    <col min="12356" max="12356" customWidth="1" width="9"/>
    <col min="12357" max="12357" customWidth="1" width="9"/>
    <col min="12358" max="12358" customWidth="1" width="9"/>
    <col min="12359" max="12359" customWidth="1" width="9"/>
    <col min="12360" max="12360" customWidth="1" width="9"/>
    <col min="12361" max="12361" customWidth="1" width="9"/>
    <col min="12362" max="12362" customWidth="1" width="9"/>
    <col min="12363" max="12363" customWidth="1" width="9"/>
    <col min="12364" max="12364" customWidth="1" width="9"/>
    <col min="12365" max="12365" customWidth="1" width="9"/>
    <col min="12366" max="12366" customWidth="1" width="9"/>
    <col min="12367" max="12367" customWidth="1" width="9"/>
    <col min="12368" max="12368" customWidth="1" width="9"/>
    <col min="12369" max="12369" customWidth="1" width="9"/>
    <col min="12370" max="12370" customWidth="1" width="9"/>
    <col min="12371" max="12371" customWidth="1" width="9"/>
    <col min="12372" max="12372" customWidth="1" width="9"/>
    <col min="12373" max="12373" customWidth="1" width="9"/>
    <col min="12374" max="12374" customWidth="1" width="9"/>
    <col min="12375" max="12375" customWidth="1" width="9"/>
    <col min="12376" max="12376" customWidth="1" width="9"/>
    <col min="12377" max="12377" customWidth="1" width="9"/>
    <col min="12378" max="12378" customWidth="1" width="9"/>
    <col min="12379" max="12379" customWidth="1" width="9"/>
    <col min="12380" max="12380" customWidth="1" width="9"/>
    <col min="12381" max="12381" customWidth="1" width="9"/>
    <col min="12382" max="12382" customWidth="1" width="9"/>
    <col min="12383" max="12383" customWidth="1" width="9"/>
    <col min="12384" max="12384" customWidth="1" width="9"/>
    <col min="12385" max="12385" customWidth="1" width="9"/>
    <col min="12386" max="12386" customWidth="1" width="9"/>
    <col min="12387" max="12387" customWidth="1" width="9"/>
    <col min="12388" max="12388" customWidth="1" width="9"/>
    <col min="12389" max="12389" customWidth="1" width="9"/>
    <col min="12390" max="12390" customWidth="1" width="9"/>
    <col min="12391" max="12391" customWidth="1" width="9"/>
    <col min="12392" max="12392" customWidth="1" width="9"/>
    <col min="12393" max="12393" customWidth="1" width="9"/>
    <col min="12394" max="12394" customWidth="1" width="9"/>
    <col min="12395" max="12395" customWidth="1" width="9"/>
    <col min="12396" max="12396" customWidth="1" width="9"/>
    <col min="12397" max="12397" customWidth="1" width="9"/>
    <col min="12398" max="12398" customWidth="1" width="9"/>
    <col min="12399" max="12399" customWidth="1" width="9"/>
    <col min="12400" max="12400" customWidth="1" width="9"/>
    <col min="12401" max="12401" customWidth="1" width="9"/>
    <col min="12402" max="12402" customWidth="1" width="9"/>
    <col min="12403" max="12403" customWidth="1" width="9"/>
    <col min="12404" max="12404" customWidth="1" width="9"/>
    <col min="12405" max="12405" customWidth="1" width="9"/>
    <col min="12406" max="12406" customWidth="1" width="9"/>
    <col min="12407" max="12407" customWidth="1" width="9"/>
    <col min="12408" max="12408" customWidth="1" width="9"/>
    <col min="12409" max="12409" customWidth="1" width="9"/>
    <col min="12410" max="12410" customWidth="1" width="9"/>
    <col min="12411" max="12411" customWidth="1" width="9"/>
    <col min="12412" max="12412" customWidth="1" width="9"/>
    <col min="12413" max="12413" customWidth="1" width="9"/>
    <col min="12414" max="12414" customWidth="1" width="9"/>
    <col min="12415" max="12415" customWidth="1" width="9"/>
    <col min="12416" max="12416" customWidth="1" width="9"/>
    <col min="12417" max="12417" customWidth="1" width="9"/>
    <col min="12418" max="12418" customWidth="1" width="9"/>
    <col min="12419" max="12419" customWidth="1" width="9"/>
    <col min="12420" max="12420" customWidth="1" width="9"/>
    <col min="12421" max="12421" customWidth="1" width="9"/>
    <col min="12422" max="12422" customWidth="1" width="9"/>
    <col min="12423" max="12423" customWidth="1" width="9"/>
    <col min="12424" max="12424" customWidth="1" width="9"/>
    <col min="12425" max="12425" customWidth="1" width="9"/>
    <col min="12426" max="12426" customWidth="1" width="9"/>
    <col min="12427" max="12427" customWidth="1" width="9"/>
    <col min="12428" max="12428" customWidth="1" width="9"/>
    <col min="12429" max="12429" customWidth="1" width="9"/>
    <col min="12430" max="12430" customWidth="1" width="9"/>
    <col min="12431" max="12431" customWidth="1" width="9"/>
    <col min="12432" max="12432" customWidth="1" width="9"/>
    <col min="12433" max="12433" customWidth="1" width="9"/>
    <col min="12434" max="12434" customWidth="1" width="9"/>
    <col min="12435" max="12435" customWidth="1" width="9"/>
    <col min="12436" max="12436" customWidth="1" width="9"/>
    <col min="12437" max="12437" customWidth="1" width="9"/>
    <col min="12438" max="12438" customWidth="1" width="9"/>
    <col min="12439" max="12439" customWidth="1" width="9"/>
    <col min="12440" max="12440" customWidth="1" width="9"/>
    <col min="12441" max="12441" customWidth="1" width="9"/>
    <col min="12442" max="12442" customWidth="1" width="9"/>
    <col min="12443" max="12443" customWidth="1" width="9"/>
    <col min="12444" max="12444" customWidth="1" width="9"/>
    <col min="12445" max="12445" customWidth="1" width="9"/>
    <col min="12446" max="12446" customWidth="1" width="9"/>
    <col min="12447" max="12447" customWidth="1" width="9"/>
    <col min="12448" max="12448" customWidth="1" width="9"/>
    <col min="12449" max="12449" customWidth="1" width="9"/>
    <col min="12450" max="12450" customWidth="1" width="9"/>
    <col min="12451" max="12451" customWidth="1" width="9"/>
    <col min="12452" max="12452" customWidth="1" width="9"/>
    <col min="12453" max="12453" customWidth="1" width="9"/>
    <col min="12454" max="12454" customWidth="1" width="9"/>
    <col min="12455" max="12455" customWidth="1" width="9"/>
    <col min="12456" max="12456" customWidth="1" width="9"/>
    <col min="12457" max="12457" customWidth="1" width="9"/>
    <col min="12458" max="12458" customWidth="1" width="9"/>
    <col min="12459" max="12459" customWidth="1" width="9"/>
    <col min="12460" max="12460" customWidth="1" width="9"/>
    <col min="12461" max="12461" customWidth="1" width="9"/>
    <col min="12462" max="12462" customWidth="1" width="9"/>
    <col min="12463" max="12463" customWidth="1" width="9"/>
    <col min="12464" max="12464" customWidth="1" width="9"/>
    <col min="12465" max="12465" customWidth="1" width="9"/>
    <col min="12466" max="12466" customWidth="1" width="9"/>
    <col min="12467" max="12467" customWidth="1" width="9"/>
    <col min="12468" max="12468" customWidth="1" width="9"/>
    <col min="12469" max="12469" customWidth="1" width="9"/>
    <col min="12470" max="12470" customWidth="1" width="9"/>
    <col min="12471" max="12471" customWidth="1" width="9"/>
    <col min="12472" max="12472" customWidth="1" width="9"/>
    <col min="12473" max="12473" customWidth="1" width="9"/>
    <col min="12474" max="12474" customWidth="1" width="9"/>
    <col min="12475" max="12475" customWidth="1" width="9"/>
    <col min="12476" max="12476" customWidth="1" width="9"/>
    <col min="12477" max="12477" customWidth="1" width="9"/>
    <col min="12478" max="12478" customWidth="1" width="9"/>
    <col min="12479" max="12479" customWidth="1" width="9"/>
    <col min="12480" max="12480" customWidth="1" width="9"/>
    <col min="12481" max="12481" customWidth="1" width="9"/>
    <col min="12482" max="12482" customWidth="1" width="9"/>
    <col min="12483" max="12483" customWidth="1" width="9"/>
    <col min="12484" max="12484" customWidth="1" width="9"/>
    <col min="12485" max="12485" customWidth="1" width="9"/>
    <col min="12486" max="12486" customWidth="1" width="9"/>
    <col min="12487" max="12487" customWidth="1" width="9"/>
    <col min="12488" max="12488" customWidth="1" width="9"/>
    <col min="12489" max="12489" customWidth="1" width="9"/>
    <col min="12490" max="12490" customWidth="1" width="9"/>
    <col min="12491" max="12491" customWidth="1" width="9"/>
    <col min="12492" max="12492" customWidth="1" width="9"/>
    <col min="12493" max="12493" customWidth="1" width="9"/>
    <col min="12494" max="12494" customWidth="1" width="9"/>
    <col min="12495" max="12495" customWidth="1" width="9"/>
    <col min="12496" max="12496" customWidth="1" width="9"/>
    <col min="12497" max="12497" customWidth="1" width="9"/>
    <col min="12498" max="12498" customWidth="1" width="9"/>
    <col min="12499" max="12499" customWidth="1" width="9"/>
    <col min="12500" max="12500" customWidth="1" width="9"/>
    <col min="12501" max="12501" customWidth="1" width="9"/>
    <col min="12502" max="12502" customWidth="1" width="9"/>
    <col min="12503" max="12503" customWidth="1" width="9"/>
    <col min="12504" max="12504" customWidth="1" width="9"/>
    <col min="12505" max="12505" customWidth="1" width="9"/>
    <col min="12506" max="12506" customWidth="1" width="9"/>
    <col min="12507" max="12507" customWidth="1" width="9"/>
    <col min="12508" max="12508" customWidth="1" width="9"/>
    <col min="12509" max="12509" customWidth="1" width="9"/>
    <col min="12510" max="12510" customWidth="1" width="9"/>
    <col min="12511" max="12511" customWidth="1" width="9"/>
    <col min="12512" max="12512" customWidth="1" width="9"/>
    <col min="12513" max="12513" customWidth="1" width="9"/>
    <col min="12514" max="12514" customWidth="1" width="9"/>
    <col min="12515" max="12515" customWidth="1" width="9"/>
    <col min="12516" max="12516" customWidth="1" width="9"/>
    <col min="12517" max="12517" customWidth="1" width="9"/>
    <col min="12518" max="12518" customWidth="1" width="9"/>
    <col min="12519" max="12519" customWidth="1" width="9"/>
    <col min="12520" max="12520" customWidth="1" width="9"/>
    <col min="12521" max="12521" customWidth="1" width="9"/>
    <col min="12522" max="12522" customWidth="1" width="9"/>
    <col min="12523" max="12523" customWidth="1" width="9"/>
    <col min="12524" max="12524" customWidth="1" width="9"/>
    <col min="12525" max="12525" customWidth="1" width="9"/>
    <col min="12526" max="12526" customWidth="1" width="9"/>
    <col min="12527" max="12527" customWidth="1" width="9"/>
    <col min="12528" max="12528" customWidth="1" width="9"/>
    <col min="12529" max="12529" customWidth="1" width="9"/>
    <col min="12530" max="12530" customWidth="1" width="9"/>
    <col min="12531" max="12531" customWidth="1" width="9"/>
    <col min="12532" max="12532" customWidth="1" width="9"/>
    <col min="12533" max="12533" customWidth="1" width="9"/>
    <col min="12534" max="12534" customWidth="1" width="9"/>
    <col min="12535" max="12535" customWidth="1" width="9"/>
    <col min="12536" max="12536" customWidth="1" width="9"/>
    <col min="12537" max="12537" customWidth="1" width="9"/>
    <col min="12538" max="12538" customWidth="1" width="9"/>
    <col min="12539" max="12539" customWidth="1" width="9"/>
    <col min="12540" max="12540" customWidth="1" width="9"/>
    <col min="12541" max="12541" customWidth="1" width="9"/>
    <col min="12542" max="12542" customWidth="1" width="9"/>
    <col min="12543" max="12543" customWidth="1" width="9"/>
    <col min="12544" max="12544" customWidth="1" width="9"/>
    <col min="12545" max="12545" customWidth="1" width="9"/>
    <col min="12546" max="12546" customWidth="1" width="9"/>
    <col min="12547" max="12547" customWidth="1" width="9"/>
    <col min="12548" max="12548" customWidth="1" width="9"/>
    <col min="12549" max="12549" customWidth="1" width="9"/>
    <col min="12550" max="12550" customWidth="1" width="9"/>
    <col min="12551" max="12551" customWidth="1" width="9"/>
    <col min="12552" max="12552" customWidth="1" width="9"/>
    <col min="12553" max="12553" customWidth="1" width="9"/>
    <col min="12554" max="12554" customWidth="1" width="9"/>
    <col min="12555" max="12555" customWidth="1" width="9"/>
    <col min="12556" max="12556" customWidth="1" width="9"/>
    <col min="12557" max="12557" customWidth="1" width="9"/>
    <col min="12558" max="12558" customWidth="1" width="9"/>
    <col min="12559" max="12559" customWidth="1" width="9"/>
    <col min="12560" max="12560" customWidth="1" width="9"/>
    <col min="12561" max="12561" customWidth="1" width="9"/>
    <col min="12562" max="12562" customWidth="1" width="9"/>
    <col min="12563" max="12563" customWidth="1" width="9"/>
    <col min="12564" max="12564" customWidth="1" width="9"/>
    <col min="12565" max="12565" customWidth="1" width="9"/>
    <col min="12566" max="12566" customWidth="1" width="9"/>
    <col min="12567" max="12567" customWidth="1" width="9"/>
    <col min="12568" max="12568" customWidth="1" width="9"/>
    <col min="12569" max="12569" customWidth="1" width="9"/>
    <col min="12570" max="12570" customWidth="1" width="9"/>
    <col min="12571" max="12571" customWidth="1" width="9"/>
    <col min="12572" max="12572" customWidth="1" width="9"/>
    <col min="12573" max="12573" customWidth="1" width="9"/>
    <col min="12574" max="12574" customWidth="1" width="9"/>
    <col min="12575" max="12575" customWidth="1" width="9"/>
    <col min="12576" max="12576" customWidth="1" width="9"/>
    <col min="12577" max="12577" customWidth="1" width="9"/>
    <col min="12578" max="12578" customWidth="1" width="9"/>
    <col min="12579" max="12579" customWidth="1" width="9"/>
    <col min="12580" max="12580" customWidth="1" width="9"/>
    <col min="12581" max="12581" customWidth="1" width="9"/>
    <col min="12582" max="12582" customWidth="1" width="9"/>
    <col min="12583" max="12583" customWidth="1" width="9"/>
    <col min="12584" max="12584" customWidth="1" width="9"/>
    <col min="12585" max="12585" customWidth="1" width="9"/>
    <col min="12586" max="12586" customWidth="1" width="9"/>
    <col min="12587" max="12587" customWidth="1" width="9"/>
    <col min="12588" max="12588" customWidth="1" width="9"/>
    <col min="12589" max="12589" customWidth="1" width="9"/>
    <col min="12590" max="12590" customWidth="1" width="9"/>
    <col min="12591" max="12591" customWidth="1" width="9"/>
    <col min="12592" max="12592" customWidth="1" width="9"/>
    <col min="12593" max="12593" customWidth="1" width="9"/>
    <col min="12594" max="12594" customWidth="1" width="9"/>
    <col min="12595" max="12595" customWidth="1" width="9"/>
    <col min="12596" max="12596" customWidth="1" width="9"/>
    <col min="12597" max="12597" customWidth="1" width="9"/>
    <col min="12598" max="12598" customWidth="1" width="9"/>
    <col min="12599" max="12599" customWidth="1" width="9"/>
    <col min="12600" max="12600" customWidth="1" width="9"/>
    <col min="12601" max="12601" customWidth="1" width="9"/>
    <col min="12602" max="12602" customWidth="1" width="9"/>
    <col min="12603" max="12603" customWidth="1" width="9"/>
    <col min="12604" max="12604" customWidth="1" width="9"/>
    <col min="12605" max="12605" customWidth="1" width="9"/>
    <col min="12606" max="12606" customWidth="1" width="9"/>
    <col min="12607" max="12607" customWidth="1" width="9"/>
    <col min="12608" max="12608" customWidth="1" width="9"/>
    <col min="12609" max="12609" customWidth="1" width="9"/>
    <col min="12610" max="12610" customWidth="1" width="9"/>
    <col min="12611" max="12611" customWidth="1" width="9"/>
    <col min="12612" max="12612" customWidth="1" width="9"/>
    <col min="12613" max="12613" customWidth="1" width="9"/>
    <col min="12614" max="12614" customWidth="1" width="9"/>
    <col min="12615" max="12615" customWidth="1" width="9"/>
    <col min="12616" max="12616" customWidth="1" width="9"/>
    <col min="12617" max="12617" customWidth="1" width="9"/>
    <col min="12618" max="12618" customWidth="1" width="9"/>
    <col min="12619" max="12619" customWidth="1" width="9"/>
    <col min="12620" max="12620" customWidth="1" width="9"/>
    <col min="12621" max="12621" customWidth="1" width="9"/>
    <col min="12622" max="12622" customWidth="1" width="9"/>
    <col min="12623" max="12623" customWidth="1" width="9"/>
    <col min="12624" max="12624" customWidth="1" width="9"/>
    <col min="12625" max="12625" customWidth="1" width="9"/>
    <col min="12626" max="12626" customWidth="1" width="9"/>
    <col min="12627" max="12627" customWidth="1" width="9"/>
    <col min="12628" max="12628" customWidth="1" width="9"/>
    <col min="12629" max="12629" customWidth="1" width="9"/>
    <col min="12630" max="12630" customWidth="1" width="9"/>
    <col min="12631" max="12631" customWidth="1" width="9"/>
    <col min="12632" max="12632" customWidth="1" width="9"/>
    <col min="12633" max="12633" customWidth="1" width="9"/>
    <col min="12634" max="12634" customWidth="1" width="9"/>
    <col min="12635" max="12635" customWidth="1" width="9"/>
    <col min="12636" max="12636" customWidth="1" width="9"/>
    <col min="12637" max="12637" customWidth="1" width="9"/>
    <col min="12638" max="12638" customWidth="1" width="9"/>
    <col min="12639" max="12639" customWidth="1" width="9"/>
    <col min="12640" max="12640" customWidth="1" width="9"/>
    <col min="12641" max="12641" customWidth="1" width="9"/>
    <col min="12642" max="12642" customWidth="1" width="9"/>
    <col min="12643" max="12643" customWidth="1" width="9"/>
    <col min="12644" max="12644" customWidth="1" width="9"/>
    <col min="12645" max="12645" customWidth="1" width="9"/>
    <col min="12646" max="12646" customWidth="1" width="9"/>
    <col min="12647" max="12647" customWidth="1" width="9"/>
    <col min="12648" max="12648" customWidth="1" width="9"/>
    <col min="12649" max="12649" customWidth="1" width="9"/>
    <col min="12650" max="12650" customWidth="1" width="9"/>
    <col min="12651" max="12651" customWidth="1" width="9"/>
    <col min="12652" max="12652" customWidth="1" width="9"/>
    <col min="12653" max="12653" customWidth="1" width="9"/>
    <col min="12654" max="12654" customWidth="1" width="9"/>
    <col min="12655" max="12655" customWidth="1" width="9"/>
    <col min="12656" max="12656" customWidth="1" width="9"/>
    <col min="12657" max="12657" customWidth="1" width="9"/>
    <col min="12658" max="12658" customWidth="1" width="9"/>
    <col min="12659" max="12659" customWidth="1" width="9"/>
    <col min="12660" max="12660" customWidth="1" width="9"/>
    <col min="12661" max="12661" customWidth="1" width="9"/>
    <col min="12662" max="12662" customWidth="1" width="9"/>
    <col min="12663" max="12663" customWidth="1" width="9"/>
    <col min="12664" max="12664" customWidth="1" width="9"/>
    <col min="12665" max="12665" customWidth="1" width="9"/>
    <col min="12666" max="12666" customWidth="1" width="9"/>
    <col min="12667" max="12667" customWidth="1" width="9"/>
    <col min="12668" max="12668" customWidth="1" width="9"/>
    <col min="12669" max="12669" customWidth="1" width="9"/>
    <col min="12670" max="12670" customWidth="1" width="9"/>
    <col min="12671" max="12671" customWidth="1" width="9"/>
    <col min="12672" max="12672" customWidth="1" width="9"/>
    <col min="12673" max="12673" customWidth="1" width="9"/>
    <col min="12674" max="12674" customWidth="1" width="9"/>
    <col min="12675" max="12675" customWidth="1" width="9"/>
    <col min="12676" max="12676" customWidth="1" width="9"/>
    <col min="12677" max="12677" customWidth="1" width="9"/>
    <col min="12678" max="12678" customWidth="1" width="9"/>
    <col min="12679" max="12679" customWidth="1" width="9"/>
    <col min="12680" max="12680" customWidth="1" width="9"/>
    <col min="12681" max="12681" customWidth="1" width="9"/>
    <col min="12682" max="12682" customWidth="1" width="9"/>
    <col min="12683" max="12683" customWidth="1" width="9"/>
    <col min="12684" max="12684" customWidth="1" width="9"/>
    <col min="12685" max="12685" customWidth="1" width="9"/>
    <col min="12686" max="12686" customWidth="1" width="9"/>
    <col min="12687" max="12687" customWidth="1" width="9"/>
    <col min="12688" max="12688" customWidth="1" width="9"/>
    <col min="12689" max="12689" customWidth="1" width="9"/>
    <col min="12690" max="12690" customWidth="1" width="9"/>
    <col min="12691" max="12691" customWidth="1" width="9"/>
    <col min="12692" max="12692" customWidth="1" width="9"/>
    <col min="12693" max="12693" customWidth="1" width="9"/>
    <col min="12694" max="12694" customWidth="1" width="9"/>
    <col min="12695" max="12695" customWidth="1" width="9"/>
    <col min="12696" max="12696" customWidth="1" width="9"/>
    <col min="12697" max="12697" customWidth="1" width="9"/>
    <col min="12698" max="12698" customWidth="1" width="9"/>
    <col min="12699" max="12699" customWidth="1" width="9"/>
    <col min="12700" max="12700" customWidth="1" width="9"/>
    <col min="12701" max="12701" customWidth="1" width="9"/>
    <col min="12702" max="12702" customWidth="1" width="9"/>
    <col min="12703" max="12703" customWidth="1" width="9"/>
    <col min="12704" max="12704" customWidth="1" width="9"/>
    <col min="12705" max="12705" customWidth="1" width="9"/>
    <col min="12706" max="12706" customWidth="1" width="9"/>
    <col min="12707" max="12707" customWidth="1" width="9"/>
    <col min="12708" max="12708" customWidth="1" width="9"/>
    <col min="12709" max="12709" customWidth="1" width="9"/>
    <col min="12710" max="12710" customWidth="1" width="9"/>
    <col min="12711" max="12711" customWidth="1" width="9"/>
    <col min="12712" max="12712" customWidth="1" width="9"/>
    <col min="12713" max="12713" customWidth="1" width="9"/>
    <col min="12714" max="12714" customWidth="1" width="9"/>
    <col min="12715" max="12715" customWidth="1" width="9"/>
    <col min="12716" max="12716" customWidth="1" width="9"/>
    <col min="12717" max="12717" customWidth="1" width="9"/>
    <col min="12718" max="12718" customWidth="1" width="9"/>
    <col min="12719" max="12719" customWidth="1" width="9"/>
    <col min="12720" max="12720" customWidth="1" width="9"/>
    <col min="12721" max="12721" customWidth="1" width="9"/>
    <col min="12722" max="12722" customWidth="1" width="9"/>
    <col min="12723" max="12723" customWidth="1" width="9"/>
    <col min="12724" max="12724" customWidth="1" width="9"/>
    <col min="12725" max="12725" customWidth="1" width="9"/>
    <col min="12726" max="12726" customWidth="1" width="9"/>
    <col min="12727" max="12727" customWidth="1" width="9"/>
    <col min="12728" max="12728" customWidth="1" width="9"/>
    <col min="12729" max="12729" customWidth="1" width="9"/>
    <col min="12730" max="12730" customWidth="1" width="9"/>
    <col min="12731" max="12731" customWidth="1" width="9"/>
    <col min="12732" max="12732" customWidth="1" width="9"/>
    <col min="12733" max="12733" customWidth="1" width="9"/>
    <col min="12734" max="12734" customWidth="1" width="9"/>
    <col min="12735" max="12735" customWidth="1" width="9"/>
    <col min="12736" max="12736" customWidth="1" width="9"/>
    <col min="12737" max="12737" customWidth="1" width="9"/>
    <col min="12738" max="12738" customWidth="1" width="9"/>
    <col min="12739" max="12739" customWidth="1" width="9"/>
    <col min="12740" max="12740" customWidth="1" width="9"/>
    <col min="12741" max="12741" customWidth="1" width="9"/>
    <col min="12742" max="12742" customWidth="1" width="9"/>
    <col min="12743" max="12743" customWidth="1" width="9"/>
    <col min="12744" max="12744" customWidth="1" width="9"/>
    <col min="12745" max="12745" customWidth="1" width="9"/>
    <col min="12746" max="12746" customWidth="1" width="9"/>
    <col min="12747" max="12747" customWidth="1" width="9"/>
    <col min="12748" max="12748" customWidth="1" width="9"/>
    <col min="12749" max="12749" customWidth="1" width="9"/>
    <col min="12750" max="12750" customWidth="1" width="9"/>
    <col min="12751" max="12751" customWidth="1" width="9"/>
    <col min="12752" max="12752" customWidth="1" width="9"/>
    <col min="12753" max="12753" customWidth="1" width="9"/>
    <col min="12754" max="12754" customWidth="1" width="9"/>
    <col min="12755" max="12755" customWidth="1" width="9"/>
    <col min="12756" max="12756" customWidth="1" width="9"/>
    <col min="12757" max="12757" customWidth="1" width="9"/>
    <col min="12758" max="12758" customWidth="1" width="9"/>
    <col min="12759" max="12759" customWidth="1" width="9"/>
    <col min="12760" max="12760" customWidth="1" width="9"/>
    <col min="12761" max="12761" customWidth="1" width="9"/>
    <col min="12762" max="12762" customWidth="1" width="9"/>
    <col min="12763" max="12763" customWidth="1" width="9"/>
    <col min="12764" max="12764" customWidth="1" width="9"/>
    <col min="12765" max="12765" customWidth="1" width="9"/>
    <col min="12766" max="12766" customWidth="1" width="9"/>
    <col min="12767" max="12767" customWidth="1" width="9"/>
    <col min="12768" max="12768" customWidth="1" width="9"/>
    <col min="12769" max="12769" customWidth="1" width="9"/>
    <col min="12770" max="12770" customWidth="1" width="9"/>
    <col min="12771" max="12771" customWidth="1" width="9"/>
    <col min="12772" max="12772" customWidth="1" width="9"/>
    <col min="12773" max="12773" customWidth="1" width="9"/>
    <col min="12774" max="12774" customWidth="1" width="9"/>
    <col min="12775" max="12775" customWidth="1" width="9"/>
    <col min="12776" max="12776" customWidth="1" width="9"/>
    <col min="12777" max="12777" customWidth="1" width="9"/>
    <col min="12778" max="12778" customWidth="1" width="9"/>
    <col min="12779" max="12779" customWidth="1" width="9"/>
    <col min="12780" max="12780" customWidth="1" width="9"/>
    <col min="12781" max="12781" customWidth="1" width="9"/>
    <col min="12782" max="12782" customWidth="1" width="9"/>
    <col min="12783" max="12783" customWidth="1" width="9"/>
    <col min="12784" max="12784" customWidth="1" width="9"/>
    <col min="12785" max="12785" customWidth="1" width="9"/>
    <col min="12786" max="12786" customWidth="1" width="9"/>
    <col min="12787" max="12787" customWidth="1" width="9"/>
    <col min="12788" max="12788" customWidth="1" width="9"/>
    <col min="12789" max="12789" customWidth="1" width="9"/>
    <col min="12790" max="12790" customWidth="1" width="9"/>
    <col min="12791" max="12791" customWidth="1" width="9"/>
    <col min="12792" max="12792" customWidth="1" width="9"/>
    <col min="12793" max="12793" customWidth="1" width="9"/>
    <col min="12794" max="12794" customWidth="1" width="9"/>
    <col min="12795" max="12795" customWidth="1" width="9"/>
    <col min="12796" max="12796" customWidth="1" width="9"/>
    <col min="12797" max="12797" customWidth="1" width="9"/>
    <col min="12798" max="12798" customWidth="1" width="9"/>
    <col min="12799" max="12799" customWidth="1" width="9"/>
    <col min="12800" max="12800" customWidth="1" width="9"/>
    <col min="12801" max="12801" customWidth="1" width="9"/>
    <col min="12802" max="12802" customWidth="1" width="9"/>
    <col min="12803" max="12803" customWidth="1" width="9"/>
    <col min="12804" max="12804" customWidth="1" width="9"/>
    <col min="12805" max="12805" customWidth="1" width="9"/>
    <col min="12806" max="12806" customWidth="1" width="9"/>
    <col min="12807" max="12807" customWidth="1" width="9"/>
    <col min="12808" max="12808" customWidth="1" width="9"/>
    <col min="12809" max="12809" customWidth="1" width="9"/>
    <col min="12810" max="12810" customWidth="1" width="9"/>
    <col min="12811" max="12811" customWidth="1" width="9"/>
    <col min="12812" max="12812" customWidth="1" width="9"/>
    <col min="12813" max="12813" customWidth="1" width="9"/>
    <col min="12814" max="12814" customWidth="1" width="9"/>
    <col min="12815" max="12815" customWidth="1" width="9"/>
    <col min="12816" max="12816" customWidth="1" width="9"/>
    <col min="12817" max="12817" customWidth="1" width="9"/>
    <col min="12818" max="12818" customWidth="1" width="9"/>
    <col min="12819" max="12819" customWidth="1" width="9"/>
    <col min="12820" max="12820" customWidth="1" width="9"/>
    <col min="12821" max="12821" customWidth="1" width="9"/>
    <col min="12822" max="12822" customWidth="1" width="9"/>
    <col min="12823" max="12823" customWidth="1" width="9"/>
    <col min="12824" max="12824" customWidth="1" width="9"/>
    <col min="12825" max="12825" customWidth="1" width="9"/>
    <col min="12826" max="12826" customWidth="1" width="9"/>
    <col min="12827" max="12827" customWidth="1" width="9"/>
    <col min="12828" max="12828" customWidth="1" width="9"/>
    <col min="12829" max="12829" customWidth="1" width="9"/>
    <col min="12830" max="12830" customWidth="1" width="9"/>
    <col min="12831" max="12831" customWidth="1" width="9"/>
    <col min="12832" max="12832" customWidth="1" width="9"/>
    <col min="12833" max="12833" customWidth="1" width="9"/>
    <col min="12834" max="12834" customWidth="1" width="9"/>
    <col min="12835" max="12835" customWidth="1" width="9"/>
    <col min="12836" max="12836" customWidth="1" width="9"/>
    <col min="12837" max="12837" customWidth="1" width="9"/>
    <col min="12838" max="12838" customWidth="1" width="9"/>
    <col min="12839" max="12839" customWidth="1" width="9"/>
    <col min="12840" max="12840" customWidth="1" width="9"/>
    <col min="12841" max="12841" customWidth="1" width="9"/>
    <col min="12842" max="12842" customWidth="1" width="9"/>
    <col min="12843" max="12843" customWidth="1" width="9"/>
    <col min="12844" max="12844" customWidth="1" width="9"/>
    <col min="12845" max="12845" customWidth="1" width="9"/>
    <col min="12846" max="12846" customWidth="1" width="9"/>
    <col min="12847" max="12847" customWidth="1" width="9"/>
    <col min="12848" max="12848" customWidth="1" width="9"/>
    <col min="12849" max="12849" customWidth="1" width="9"/>
    <col min="12850" max="12850" customWidth="1" width="9"/>
    <col min="12851" max="12851" customWidth="1" width="9"/>
    <col min="12852" max="12852" customWidth="1" width="9"/>
    <col min="12853" max="12853" customWidth="1" width="9"/>
    <col min="12854" max="12854" customWidth="1" width="9"/>
    <col min="12855" max="12855" customWidth="1" width="9"/>
    <col min="12856" max="12856" customWidth="1" width="9"/>
    <col min="12857" max="12857" customWidth="1" width="9"/>
    <col min="12858" max="12858" customWidth="1" width="9"/>
    <col min="12859" max="12859" customWidth="1" width="9"/>
    <col min="12860" max="12860" customWidth="1" width="9"/>
    <col min="12861" max="12861" customWidth="1" width="9"/>
    <col min="12862" max="12862" customWidth="1" width="9"/>
    <col min="12863" max="12863" customWidth="1" width="9"/>
    <col min="12864" max="12864" customWidth="1" width="9"/>
    <col min="12865" max="12865" customWidth="1" width="9"/>
    <col min="12866" max="12866" customWidth="1" width="9"/>
    <col min="12867" max="12867" customWidth="1" width="9"/>
    <col min="12868" max="12868" customWidth="1" width="9"/>
    <col min="12869" max="12869" customWidth="1" width="9"/>
    <col min="12870" max="12870" customWidth="1" width="9"/>
    <col min="12871" max="12871" customWidth="1" width="9"/>
    <col min="12872" max="12872" customWidth="1" width="9"/>
    <col min="12873" max="12873" customWidth="1" width="9"/>
    <col min="12874" max="12874" customWidth="1" width="9"/>
    <col min="12875" max="12875" customWidth="1" width="9"/>
    <col min="12876" max="12876" customWidth="1" width="9"/>
    <col min="12877" max="12877" customWidth="1" width="9"/>
    <col min="12878" max="12878" customWidth="1" width="9"/>
    <col min="12879" max="12879" customWidth="1" width="9"/>
    <col min="12880" max="12880" customWidth="1" width="9"/>
    <col min="12881" max="12881" customWidth="1" width="9"/>
    <col min="12882" max="12882" customWidth="1" width="9"/>
    <col min="12883" max="12883" customWidth="1" width="9"/>
    <col min="12884" max="12884" customWidth="1" width="9"/>
    <col min="12885" max="12885" customWidth="1" width="9"/>
    <col min="12886" max="12886" customWidth="1" width="9"/>
    <col min="12887" max="12887" customWidth="1" width="9"/>
    <col min="12888" max="12888" customWidth="1" width="9"/>
    <col min="12889" max="12889" customWidth="1" width="9"/>
    <col min="12890" max="12890" customWidth="1" width="9"/>
    <col min="12891" max="12891" customWidth="1" width="9"/>
    <col min="12892" max="12892" customWidth="1" width="9"/>
    <col min="12893" max="12893" customWidth="1" width="9"/>
    <col min="12894" max="12894" customWidth="1" width="9"/>
    <col min="12895" max="12895" customWidth="1" width="9"/>
    <col min="12896" max="12896" customWidth="1" width="9"/>
    <col min="12897" max="12897" customWidth="1" width="9"/>
    <col min="12898" max="12898" customWidth="1" width="9"/>
    <col min="12899" max="12899" customWidth="1" width="9"/>
    <col min="12900" max="12900" customWidth="1" width="9"/>
    <col min="12901" max="12901" customWidth="1" width="9"/>
    <col min="12902" max="12902" customWidth="1" width="9"/>
    <col min="12903" max="12903" customWidth="1" width="9"/>
    <col min="12904" max="12904" customWidth="1" width="9"/>
    <col min="12905" max="12905" customWidth="1" width="9"/>
    <col min="12906" max="12906" customWidth="1" width="9"/>
    <col min="12907" max="12907" customWidth="1" width="9"/>
    <col min="12908" max="12908" customWidth="1" width="9"/>
    <col min="12909" max="12909" customWidth="1" width="9"/>
    <col min="12910" max="12910" customWidth="1" width="9"/>
    <col min="12911" max="12911" customWidth="1" width="9"/>
    <col min="12912" max="12912" customWidth="1" width="9"/>
    <col min="12913" max="12913" customWidth="1" width="9"/>
    <col min="12914" max="12914" customWidth="1" width="9"/>
    <col min="12915" max="12915" customWidth="1" width="9"/>
    <col min="12916" max="12916" customWidth="1" width="9"/>
    <col min="12917" max="12917" customWidth="1" width="9"/>
    <col min="12918" max="12918" customWidth="1" width="9"/>
    <col min="12919" max="12919" customWidth="1" width="9"/>
    <col min="12920" max="12920" customWidth="1" width="9"/>
    <col min="12921" max="12921" customWidth="1" width="9"/>
    <col min="12922" max="12922" customWidth="1" width="9"/>
    <col min="12923" max="12923" customWidth="1" width="9"/>
    <col min="12924" max="12924" customWidth="1" width="9"/>
    <col min="12925" max="12925" customWidth="1" width="9"/>
    <col min="12926" max="12926" customWidth="1" width="9"/>
    <col min="12927" max="12927" customWidth="1" width="9"/>
    <col min="12928" max="12928" customWidth="1" width="9"/>
    <col min="12929" max="12929" customWidth="1" width="9"/>
    <col min="12930" max="12930" customWidth="1" width="9"/>
    <col min="12931" max="12931" customWidth="1" width="9"/>
    <col min="12932" max="12932" customWidth="1" width="9"/>
    <col min="12933" max="12933" customWidth="1" width="9"/>
    <col min="12934" max="12934" customWidth="1" width="9"/>
    <col min="12935" max="12935" customWidth="1" width="9"/>
    <col min="12936" max="12936" customWidth="1" width="9"/>
    <col min="12937" max="12937" customWidth="1" width="9"/>
    <col min="12938" max="12938" customWidth="1" width="9"/>
    <col min="12939" max="12939" customWidth="1" width="9"/>
    <col min="12940" max="12940" customWidth="1" width="9"/>
    <col min="12941" max="12941" customWidth="1" width="9"/>
    <col min="12942" max="12942" customWidth="1" width="9"/>
    <col min="12943" max="12943" customWidth="1" width="9"/>
    <col min="12944" max="12944" customWidth="1" width="9"/>
    <col min="12945" max="12945" customWidth="1" width="9"/>
    <col min="12946" max="12946" customWidth="1" width="9"/>
    <col min="12947" max="12947" customWidth="1" width="9"/>
    <col min="12948" max="12948" customWidth="1" width="9"/>
    <col min="12949" max="12949" customWidth="1" width="9"/>
    <col min="12950" max="12950" customWidth="1" width="9"/>
    <col min="12951" max="12951" customWidth="1" width="9"/>
    <col min="12952" max="12952" customWidth="1" width="9"/>
    <col min="12953" max="12953" customWidth="1" width="9"/>
    <col min="12954" max="12954" customWidth="1" width="9"/>
    <col min="12955" max="12955" customWidth="1" width="9"/>
    <col min="12956" max="12956" customWidth="1" width="9"/>
    <col min="12957" max="12957" customWidth="1" width="9"/>
    <col min="12958" max="12958" customWidth="1" width="9"/>
    <col min="12959" max="12959" customWidth="1" width="9"/>
    <col min="12960" max="12960" customWidth="1" width="9"/>
    <col min="12961" max="12961" customWidth="1" width="9"/>
    <col min="12962" max="12962" customWidth="1" width="9"/>
    <col min="12963" max="12963" customWidth="1" width="9"/>
    <col min="12964" max="12964" customWidth="1" width="9"/>
    <col min="12965" max="12965" customWidth="1" width="9"/>
    <col min="12966" max="12966" customWidth="1" width="9"/>
    <col min="12967" max="12967" customWidth="1" width="9"/>
    <col min="12968" max="12968" customWidth="1" width="9"/>
    <col min="12969" max="12969" customWidth="1" width="9"/>
    <col min="12970" max="12970" customWidth="1" width="9"/>
    <col min="12971" max="12971" customWidth="1" width="9"/>
    <col min="12972" max="12972" customWidth="1" width="9"/>
    <col min="12973" max="12973" customWidth="1" width="9"/>
    <col min="12974" max="12974" customWidth="1" width="9"/>
    <col min="12975" max="12975" customWidth="1" width="9"/>
    <col min="12976" max="12976" customWidth="1" width="9"/>
    <col min="12977" max="12977" customWidth="1" width="9"/>
    <col min="12978" max="12978" customWidth="1" width="9"/>
    <col min="12979" max="12979" customWidth="1" width="9"/>
    <col min="12980" max="12980" customWidth="1" width="9"/>
    <col min="12981" max="12981" customWidth="1" width="9"/>
    <col min="12982" max="12982" customWidth="1" width="9"/>
    <col min="12983" max="12983" customWidth="1" width="9"/>
    <col min="12984" max="12984" customWidth="1" width="9"/>
    <col min="12985" max="12985" customWidth="1" width="9"/>
    <col min="12986" max="12986" customWidth="1" width="9"/>
    <col min="12987" max="12987" customWidth="1" width="9"/>
    <col min="12988" max="12988" customWidth="1" width="9"/>
    <col min="12989" max="12989" customWidth="1" width="9"/>
    <col min="12990" max="12990" customWidth="1" width="9"/>
    <col min="12991" max="12991" customWidth="1" width="9"/>
    <col min="12992" max="12992" customWidth="1" width="9"/>
    <col min="12993" max="12993" customWidth="1" width="9"/>
    <col min="12994" max="12994" customWidth="1" width="9"/>
    <col min="12995" max="12995" customWidth="1" width="9"/>
    <col min="12996" max="12996" customWidth="1" width="9"/>
    <col min="12997" max="12997" customWidth="1" width="9"/>
    <col min="12998" max="12998" customWidth="1" width="9"/>
    <col min="12999" max="12999" customWidth="1" width="9"/>
    <col min="13000" max="13000" customWidth="1" width="9"/>
    <col min="13001" max="13001" customWidth="1" width="9"/>
    <col min="13002" max="13002" customWidth="1" width="9"/>
    <col min="13003" max="13003" customWidth="1" width="9"/>
    <col min="13004" max="13004" customWidth="1" width="9"/>
    <col min="13005" max="13005" customWidth="1" width="9"/>
    <col min="13006" max="13006" customWidth="1" width="9"/>
    <col min="13007" max="13007" customWidth="1" width="9"/>
    <col min="13008" max="13008" customWidth="1" width="9"/>
    <col min="13009" max="13009" customWidth="1" width="9"/>
    <col min="13010" max="13010" customWidth="1" width="9"/>
    <col min="13011" max="13011" customWidth="1" width="9"/>
    <col min="13012" max="13012" customWidth="1" width="9"/>
    <col min="13013" max="13013" customWidth="1" width="9"/>
    <col min="13014" max="13014" customWidth="1" width="9"/>
    <col min="13015" max="13015" customWidth="1" width="9"/>
    <col min="13016" max="13016" customWidth="1" width="9"/>
    <col min="13017" max="13017" customWidth="1" width="9"/>
    <col min="13018" max="13018" customWidth="1" width="9"/>
    <col min="13019" max="13019" customWidth="1" width="9"/>
    <col min="13020" max="13020" customWidth="1" width="9"/>
    <col min="13021" max="13021" customWidth="1" width="9"/>
    <col min="13022" max="13022" customWidth="1" width="9"/>
    <col min="13023" max="13023" customWidth="1" width="9"/>
    <col min="13024" max="13024" customWidth="1" width="9"/>
    <col min="13025" max="13025" customWidth="1" width="9"/>
    <col min="13026" max="13026" customWidth="1" width="9"/>
    <col min="13027" max="13027" customWidth="1" width="9"/>
    <col min="13028" max="13028" customWidth="1" width="9"/>
    <col min="13029" max="13029" customWidth="1" width="9"/>
    <col min="13030" max="13030" customWidth="1" width="9"/>
    <col min="13031" max="13031" customWidth="1" width="9"/>
    <col min="13032" max="13032" customWidth="1" width="9"/>
    <col min="13033" max="13033" customWidth="1" width="9"/>
    <col min="13034" max="13034" customWidth="1" width="9"/>
    <col min="13035" max="13035" customWidth="1" width="9"/>
    <col min="13036" max="13036" customWidth="1" width="9"/>
    <col min="13037" max="13037" customWidth="1" width="9"/>
    <col min="13038" max="13038" customWidth="1" width="9"/>
    <col min="13039" max="13039" customWidth="1" width="9"/>
    <col min="13040" max="13040" customWidth="1" width="9"/>
    <col min="13041" max="13041" customWidth="1" width="9"/>
    <col min="13042" max="13042" customWidth="1" width="9"/>
    <col min="13043" max="13043" customWidth="1" width="9"/>
    <col min="13044" max="13044" customWidth="1" width="9"/>
    <col min="13045" max="13045" customWidth="1" width="9"/>
    <col min="13046" max="13046" customWidth="1" width="9"/>
    <col min="13047" max="13047" customWidth="1" width="9"/>
    <col min="13048" max="13048" customWidth="1" width="9"/>
    <col min="13049" max="13049" customWidth="1" width="9"/>
    <col min="13050" max="13050" customWidth="1" width="9"/>
    <col min="13051" max="13051" customWidth="1" width="9"/>
    <col min="13052" max="13052" customWidth="1" width="9"/>
    <col min="13053" max="13053" customWidth="1" width="9"/>
    <col min="13054" max="13054" customWidth="1" width="9"/>
    <col min="13055" max="13055" customWidth="1" width="9"/>
    <col min="13056" max="13056" customWidth="1" width="9"/>
    <col min="13057" max="13057" customWidth="1" width="9"/>
    <col min="13058" max="13058" customWidth="1" width="9"/>
    <col min="13059" max="13059" customWidth="1" width="9"/>
    <col min="13060" max="13060" customWidth="1" width="9"/>
    <col min="13061" max="13061" customWidth="1" width="9"/>
    <col min="13062" max="13062" customWidth="1" width="9"/>
    <col min="13063" max="13063" customWidth="1" width="9"/>
    <col min="13064" max="13064" customWidth="1" width="9"/>
    <col min="13065" max="13065" customWidth="1" width="9"/>
    <col min="13066" max="13066" customWidth="1" width="9"/>
    <col min="13067" max="13067" customWidth="1" width="9"/>
    <col min="13068" max="13068" customWidth="1" width="9"/>
    <col min="13069" max="13069" customWidth="1" width="9"/>
    <col min="13070" max="13070" customWidth="1" width="9"/>
    <col min="13071" max="13071" customWidth="1" width="9"/>
    <col min="13072" max="13072" customWidth="1" width="9"/>
    <col min="13073" max="13073" customWidth="1" width="9"/>
    <col min="13074" max="13074" customWidth="1" width="9"/>
    <col min="13075" max="13075" customWidth="1" width="9"/>
    <col min="13076" max="13076" customWidth="1" width="9"/>
    <col min="13077" max="13077" customWidth="1" width="9"/>
    <col min="13078" max="13078" customWidth="1" width="9"/>
    <col min="13079" max="13079" customWidth="1" width="9"/>
    <col min="13080" max="13080" customWidth="1" width="9"/>
    <col min="13081" max="13081" customWidth="1" width="9"/>
    <col min="13082" max="13082" customWidth="1" width="9"/>
    <col min="13083" max="13083" customWidth="1" width="9"/>
    <col min="13084" max="13084" customWidth="1" width="9"/>
    <col min="13085" max="13085" customWidth="1" width="9"/>
    <col min="13086" max="13086" customWidth="1" width="9"/>
    <col min="13087" max="13087" customWidth="1" width="9"/>
    <col min="13088" max="13088" customWidth="1" width="9"/>
    <col min="13089" max="13089" customWidth="1" width="9"/>
    <col min="13090" max="13090" customWidth="1" width="9"/>
    <col min="13091" max="13091" customWidth="1" width="9"/>
    <col min="13092" max="13092" customWidth="1" width="9"/>
    <col min="13093" max="13093" customWidth="1" width="9"/>
    <col min="13094" max="13094" customWidth="1" width="9"/>
    <col min="13095" max="13095" customWidth="1" width="9"/>
    <col min="13096" max="13096" customWidth="1" width="9"/>
    <col min="13097" max="13097" customWidth="1" width="9"/>
    <col min="13098" max="13098" customWidth="1" width="9"/>
    <col min="13099" max="13099" customWidth="1" width="9"/>
    <col min="13100" max="13100" customWidth="1" width="9"/>
    <col min="13101" max="13101" customWidth="1" width="9"/>
    <col min="13102" max="13102" customWidth="1" width="9"/>
    <col min="13103" max="13103" customWidth="1" width="9"/>
    <col min="13104" max="13104" customWidth="1" width="9"/>
    <col min="13105" max="13105" customWidth="1" width="9"/>
    <col min="13106" max="13106" customWidth="1" width="9"/>
    <col min="13107" max="13107" customWidth="1" width="9"/>
    <col min="13108" max="13108" customWidth="1" width="9"/>
    <col min="13109" max="13109" customWidth="1" width="9"/>
    <col min="13110" max="13110" customWidth="1" width="9"/>
    <col min="13111" max="13111" customWidth="1" width="9"/>
    <col min="13112" max="13112" customWidth="1" width="9"/>
    <col min="13113" max="13113" customWidth="1" width="9"/>
    <col min="13114" max="13114" customWidth="1" width="9"/>
    <col min="13115" max="13115" customWidth="1" width="9"/>
    <col min="13116" max="13116" customWidth="1" width="9"/>
    <col min="13117" max="13117" customWidth="1" width="9"/>
    <col min="13118" max="13118" customWidth="1" width="9"/>
    <col min="13119" max="13119" customWidth="1" width="9"/>
    <col min="13120" max="13120" customWidth="1" width="9"/>
    <col min="13121" max="13121" customWidth="1" width="9"/>
    <col min="13122" max="13122" customWidth="1" width="9"/>
    <col min="13123" max="13123" customWidth="1" width="9"/>
    <col min="13124" max="13124" customWidth="1" width="9"/>
    <col min="13125" max="13125" customWidth="1" width="9"/>
    <col min="13126" max="13126" customWidth="1" width="9"/>
    <col min="13127" max="13127" customWidth="1" width="9"/>
    <col min="13128" max="13128" customWidth="1" width="9"/>
    <col min="13129" max="13129" customWidth="1" width="9"/>
    <col min="13130" max="13130" customWidth="1" width="9"/>
    <col min="13131" max="13131" customWidth="1" width="9"/>
    <col min="13132" max="13132" customWidth="1" width="9"/>
    <col min="13133" max="13133" customWidth="1" width="9"/>
    <col min="13134" max="13134" customWidth="1" width="9"/>
    <col min="13135" max="13135" customWidth="1" width="9"/>
    <col min="13136" max="13136" customWidth="1" width="9"/>
    <col min="13137" max="13137" customWidth="1" width="9"/>
    <col min="13138" max="13138" customWidth="1" width="9"/>
    <col min="13139" max="13139" customWidth="1" width="9"/>
    <col min="13140" max="13140" customWidth="1" width="9"/>
    <col min="13141" max="13141" customWidth="1" width="9"/>
    <col min="13142" max="13142" customWidth="1" width="9"/>
    <col min="13143" max="13143" customWidth="1" width="9"/>
    <col min="13144" max="13144" customWidth="1" width="9"/>
    <col min="13145" max="13145" customWidth="1" width="9"/>
    <col min="13146" max="13146" customWidth="1" width="9"/>
    <col min="13147" max="13147" customWidth="1" width="9"/>
    <col min="13148" max="13148" customWidth="1" width="9"/>
    <col min="13149" max="13149" customWidth="1" width="9"/>
    <col min="13150" max="13150" customWidth="1" width="9"/>
    <col min="13151" max="13151" customWidth="1" width="9"/>
    <col min="13152" max="13152" customWidth="1" width="9"/>
    <col min="13153" max="13153" customWidth="1" width="9"/>
    <col min="13154" max="13154" customWidth="1" width="9"/>
    <col min="13155" max="13155" customWidth="1" width="9"/>
    <col min="13156" max="13156" customWidth="1" width="9"/>
    <col min="13157" max="13157" customWidth="1" width="9"/>
    <col min="13158" max="13158" customWidth="1" width="9"/>
    <col min="13159" max="13159" customWidth="1" width="9"/>
    <col min="13160" max="13160" customWidth="1" width="9"/>
    <col min="13161" max="13161" customWidth="1" width="9"/>
    <col min="13162" max="13162" customWidth="1" width="9"/>
    <col min="13163" max="13163" customWidth="1" width="9"/>
    <col min="13164" max="13164" customWidth="1" width="9"/>
    <col min="13165" max="13165" customWidth="1" width="9"/>
    <col min="13166" max="13166" customWidth="1" width="9"/>
    <col min="13167" max="13167" customWidth="1" width="9"/>
    <col min="13168" max="13168" customWidth="1" width="9"/>
    <col min="13169" max="13169" customWidth="1" width="9"/>
    <col min="13170" max="13170" customWidth="1" width="9"/>
    <col min="13171" max="13171" customWidth="1" width="9"/>
    <col min="13172" max="13172" customWidth="1" width="9"/>
    <col min="13173" max="13173" customWidth="1" width="9"/>
    <col min="13174" max="13174" customWidth="1" width="9"/>
    <col min="13175" max="13175" customWidth="1" width="9"/>
    <col min="13176" max="13176" customWidth="1" width="9"/>
    <col min="13177" max="13177" customWidth="1" width="9"/>
    <col min="13178" max="13178" customWidth="1" width="9"/>
    <col min="13179" max="13179" customWidth="1" width="9"/>
    <col min="13180" max="13180" customWidth="1" width="9"/>
    <col min="13181" max="13181" customWidth="1" width="9"/>
    <col min="13182" max="13182" customWidth="1" width="9"/>
    <col min="13183" max="13183" customWidth="1" width="9"/>
    <col min="13184" max="13184" customWidth="1" width="9"/>
    <col min="13185" max="13185" customWidth="1" width="9"/>
    <col min="13186" max="13186" customWidth="1" width="9"/>
    <col min="13187" max="13187" customWidth="1" width="9"/>
    <col min="13188" max="13188" customWidth="1" width="9"/>
    <col min="13189" max="13189" customWidth="1" width="9"/>
    <col min="13190" max="13190" customWidth="1" width="9"/>
    <col min="13191" max="13191" customWidth="1" width="9"/>
    <col min="13192" max="13192" customWidth="1" width="9"/>
    <col min="13193" max="13193" customWidth="1" width="9"/>
    <col min="13194" max="13194" customWidth="1" width="9"/>
    <col min="13195" max="13195" customWidth="1" width="9"/>
    <col min="13196" max="13196" customWidth="1" width="9"/>
    <col min="13197" max="13197" customWidth="1" width="9"/>
    <col min="13198" max="13198" customWidth="1" width="9"/>
    <col min="13199" max="13199" customWidth="1" width="9"/>
    <col min="13200" max="13200" customWidth="1" width="9"/>
    <col min="13201" max="13201" customWidth="1" width="9"/>
    <col min="13202" max="13202" customWidth="1" width="9"/>
    <col min="13203" max="13203" customWidth="1" width="9"/>
    <col min="13204" max="13204" customWidth="1" width="9"/>
    <col min="13205" max="13205" customWidth="1" width="9"/>
    <col min="13206" max="13206" customWidth="1" width="9"/>
    <col min="13207" max="13207" customWidth="1" width="9"/>
    <col min="13208" max="13208" customWidth="1" width="9"/>
    <col min="13209" max="13209" customWidth="1" width="9"/>
    <col min="13210" max="13210" customWidth="1" width="9"/>
    <col min="13211" max="13211" customWidth="1" width="9"/>
    <col min="13212" max="13212" customWidth="1" width="9"/>
    <col min="13213" max="13213" customWidth="1" width="9"/>
    <col min="13214" max="13214" customWidth="1" width="9"/>
    <col min="13215" max="13215" customWidth="1" width="9"/>
    <col min="13216" max="13216" customWidth="1" width="9"/>
    <col min="13217" max="13217" customWidth="1" width="9"/>
    <col min="13218" max="13218" customWidth="1" width="9"/>
    <col min="13219" max="13219" customWidth="1" width="9"/>
    <col min="13220" max="13220" customWidth="1" width="9"/>
    <col min="13221" max="13221" customWidth="1" width="9"/>
    <col min="13222" max="13222" customWidth="1" width="9"/>
    <col min="13223" max="13223" customWidth="1" width="9"/>
    <col min="13224" max="13224" customWidth="1" width="9"/>
    <col min="13225" max="13225" customWidth="1" width="9"/>
    <col min="13226" max="13226" customWidth="1" width="9"/>
    <col min="13227" max="13227" customWidth="1" width="9"/>
    <col min="13228" max="13228" customWidth="1" width="9"/>
    <col min="13229" max="13229" customWidth="1" width="9"/>
    <col min="13230" max="13230" customWidth="1" width="9"/>
    <col min="13231" max="13231" customWidth="1" width="9"/>
    <col min="13232" max="13232" customWidth="1" width="9"/>
    <col min="13233" max="13233" customWidth="1" width="9"/>
    <col min="13234" max="13234" customWidth="1" width="9"/>
    <col min="13235" max="13235" customWidth="1" width="9"/>
    <col min="13236" max="13236" customWidth="1" width="9"/>
    <col min="13237" max="13237" customWidth="1" width="9"/>
    <col min="13238" max="13238" customWidth="1" width="9"/>
    <col min="13239" max="13239" customWidth="1" width="9"/>
    <col min="13240" max="13240" customWidth="1" width="9"/>
    <col min="13241" max="13241" customWidth="1" width="9"/>
    <col min="13242" max="13242" customWidth="1" width="9"/>
    <col min="13243" max="13243" customWidth="1" width="9"/>
    <col min="13244" max="13244" customWidth="1" width="9"/>
    <col min="13245" max="13245" customWidth="1" width="9"/>
    <col min="13246" max="13246" customWidth="1" width="9"/>
    <col min="13247" max="13247" customWidth="1" width="9"/>
    <col min="13248" max="13248" customWidth="1" width="9"/>
    <col min="13249" max="13249" customWidth="1" width="9"/>
    <col min="13250" max="13250" customWidth="1" width="9"/>
    <col min="13251" max="13251" customWidth="1" width="9"/>
    <col min="13252" max="13252" customWidth="1" width="9"/>
    <col min="13253" max="13253" customWidth="1" width="9"/>
    <col min="13254" max="13254" customWidth="1" width="9"/>
    <col min="13255" max="13255" customWidth="1" width="9"/>
    <col min="13256" max="13256" customWidth="1" width="9"/>
    <col min="13257" max="13257" customWidth="1" width="9"/>
    <col min="13258" max="13258" customWidth="1" width="9"/>
    <col min="13259" max="13259" customWidth="1" width="9"/>
    <col min="13260" max="13260" customWidth="1" width="9"/>
    <col min="13261" max="13261" customWidth="1" width="9"/>
    <col min="13262" max="13262" customWidth="1" width="9"/>
    <col min="13263" max="13263" customWidth="1" width="9"/>
    <col min="13264" max="13264" customWidth="1" width="9"/>
    <col min="13265" max="13265" customWidth="1" width="9"/>
    <col min="13266" max="13266" customWidth="1" width="9"/>
    <col min="13267" max="13267" customWidth="1" width="9"/>
    <col min="13268" max="13268" customWidth="1" width="9"/>
    <col min="13269" max="13269" customWidth="1" width="9"/>
    <col min="13270" max="13270" customWidth="1" width="9"/>
    <col min="13271" max="13271" customWidth="1" width="9"/>
    <col min="13272" max="13272" customWidth="1" width="9"/>
    <col min="13273" max="13273" customWidth="1" width="9"/>
    <col min="13274" max="13274" customWidth="1" width="9"/>
    <col min="13275" max="13275" customWidth="1" width="9"/>
    <col min="13276" max="13276" customWidth="1" width="9"/>
    <col min="13277" max="13277" customWidth="1" width="9"/>
    <col min="13278" max="13278" customWidth="1" width="9"/>
    <col min="13279" max="13279" customWidth="1" width="9"/>
    <col min="13280" max="13280" customWidth="1" width="9"/>
    <col min="13281" max="13281" customWidth="1" width="9"/>
    <col min="13282" max="13282" customWidth="1" width="9"/>
    <col min="13283" max="13283" customWidth="1" width="9"/>
    <col min="13284" max="13284" customWidth="1" width="9"/>
    <col min="13285" max="13285" customWidth="1" width="9"/>
    <col min="13286" max="13286" customWidth="1" width="9"/>
    <col min="13287" max="13287" customWidth="1" width="9"/>
    <col min="13288" max="13288" customWidth="1" width="9"/>
    <col min="13289" max="13289" customWidth="1" width="9"/>
    <col min="13290" max="13290" customWidth="1" width="9"/>
    <col min="13291" max="13291" customWidth="1" width="9"/>
    <col min="13292" max="13292" customWidth="1" width="9"/>
    <col min="13293" max="13293" customWidth="1" width="9"/>
    <col min="13294" max="13294" customWidth="1" width="9"/>
    <col min="13295" max="13295" customWidth="1" width="9"/>
    <col min="13296" max="13296" customWidth="1" width="9"/>
    <col min="13297" max="13297" customWidth="1" width="9"/>
    <col min="13298" max="13298" customWidth="1" width="9"/>
    <col min="13299" max="13299" customWidth="1" width="9"/>
    <col min="13300" max="13300" customWidth="1" width="9"/>
    <col min="13301" max="13301" customWidth="1" width="9"/>
    <col min="13302" max="13302" customWidth="1" width="9"/>
    <col min="13303" max="13303" customWidth="1" width="9"/>
    <col min="13304" max="13304" customWidth="1" width="9"/>
    <col min="13305" max="13305" customWidth="1" width="9"/>
    <col min="13306" max="13306" customWidth="1" width="9"/>
    <col min="13307" max="13307" customWidth="1" width="9"/>
    <col min="13308" max="13308" customWidth="1" width="9"/>
    <col min="13309" max="13309" customWidth="1" width="9"/>
    <col min="13310" max="13310" customWidth="1" width="9"/>
    <col min="13311" max="13311" customWidth="1" width="9"/>
    <col min="13312" max="13312" customWidth="1" width="9"/>
    <col min="13313" max="13313" customWidth="1" width="9"/>
    <col min="13314" max="13314" customWidth="1" width="9"/>
    <col min="13315" max="13315" customWidth="1" width="9"/>
    <col min="13316" max="13316" customWidth="1" width="9"/>
    <col min="13317" max="13317" customWidth="1" width="9"/>
    <col min="13318" max="13318" customWidth="1" width="9"/>
    <col min="13319" max="13319" customWidth="1" width="9"/>
    <col min="13320" max="13320" customWidth="1" width="9"/>
    <col min="13321" max="13321" customWidth="1" width="9"/>
    <col min="13322" max="13322" customWidth="1" width="9"/>
    <col min="13323" max="13323" customWidth="1" width="9"/>
    <col min="13324" max="13324" customWidth="1" width="9"/>
    <col min="13325" max="13325" customWidth="1" width="9"/>
    <col min="13326" max="13326" customWidth="1" width="9"/>
    <col min="13327" max="13327" customWidth="1" width="9"/>
    <col min="13328" max="13328" customWidth="1" width="9"/>
    <col min="13329" max="13329" customWidth="1" width="9"/>
    <col min="13330" max="13330" customWidth="1" width="9"/>
    <col min="13331" max="13331" customWidth="1" width="9"/>
    <col min="13332" max="13332" customWidth="1" width="9"/>
    <col min="13333" max="13333" customWidth="1" width="9"/>
    <col min="13334" max="13334" customWidth="1" width="9"/>
    <col min="13335" max="13335" customWidth="1" width="9"/>
    <col min="13336" max="13336" customWidth="1" width="9"/>
    <col min="13337" max="13337" customWidth="1" width="9"/>
    <col min="13338" max="13338" customWidth="1" width="9"/>
    <col min="13339" max="13339" customWidth="1" width="9"/>
    <col min="13340" max="13340" customWidth="1" width="9"/>
    <col min="13341" max="13341" customWidth="1" width="9"/>
    <col min="13342" max="13342" customWidth="1" width="9"/>
    <col min="13343" max="13343" customWidth="1" width="9"/>
    <col min="13344" max="13344" customWidth="1" width="9"/>
    <col min="13345" max="13345" customWidth="1" width="9"/>
    <col min="13346" max="13346" customWidth="1" width="9"/>
    <col min="13347" max="13347" customWidth="1" width="9"/>
    <col min="13348" max="13348" customWidth="1" width="9"/>
    <col min="13349" max="13349" customWidth="1" width="9"/>
    <col min="13350" max="13350" customWidth="1" width="9"/>
    <col min="13351" max="13351" customWidth="1" width="9"/>
    <col min="13352" max="13352" customWidth="1" width="9"/>
    <col min="13353" max="13353" customWidth="1" width="9"/>
    <col min="13354" max="13354" customWidth="1" width="9"/>
    <col min="13355" max="13355" customWidth="1" width="9"/>
    <col min="13356" max="13356" customWidth="1" width="9"/>
    <col min="13357" max="13357" customWidth="1" width="9"/>
    <col min="13358" max="13358" customWidth="1" width="9"/>
    <col min="13359" max="13359" customWidth="1" width="9"/>
    <col min="13360" max="13360" customWidth="1" width="9"/>
    <col min="13361" max="13361" customWidth="1" width="9"/>
    <col min="13362" max="13362" customWidth="1" width="9"/>
    <col min="13363" max="13363" customWidth="1" width="9"/>
    <col min="13364" max="13364" customWidth="1" width="9"/>
    <col min="13365" max="13365" customWidth="1" width="9"/>
    <col min="13366" max="13366" customWidth="1" width="9"/>
    <col min="13367" max="13367" customWidth="1" width="9"/>
    <col min="13368" max="13368" customWidth="1" width="9"/>
    <col min="13369" max="13369" customWidth="1" width="9"/>
    <col min="13370" max="13370" customWidth="1" width="9"/>
    <col min="13371" max="13371" customWidth="1" width="9"/>
    <col min="13372" max="13372" customWidth="1" width="9"/>
    <col min="13373" max="13373" customWidth="1" width="9"/>
    <col min="13374" max="13374" customWidth="1" width="9"/>
    <col min="13375" max="13375" customWidth="1" width="9"/>
    <col min="13376" max="13376" customWidth="1" width="9"/>
    <col min="13377" max="13377" customWidth="1" width="9"/>
    <col min="13378" max="13378" customWidth="1" width="9"/>
    <col min="13379" max="13379" customWidth="1" width="9"/>
    <col min="13380" max="13380" customWidth="1" width="9"/>
    <col min="13381" max="13381" customWidth="1" width="9"/>
    <col min="13382" max="13382" customWidth="1" width="9"/>
    <col min="13383" max="13383" customWidth="1" width="9"/>
    <col min="13384" max="13384" customWidth="1" width="9"/>
    <col min="13385" max="13385" customWidth="1" width="9"/>
    <col min="13386" max="13386" customWidth="1" width="9"/>
    <col min="13387" max="13387" customWidth="1" width="9"/>
    <col min="13388" max="13388" customWidth="1" width="9"/>
    <col min="13389" max="13389" customWidth="1" width="9"/>
    <col min="13390" max="13390" customWidth="1" width="9"/>
    <col min="13391" max="13391" customWidth="1" width="9"/>
    <col min="13392" max="13392" customWidth="1" width="9"/>
    <col min="13393" max="13393" customWidth="1" width="9"/>
    <col min="13394" max="13394" customWidth="1" width="9"/>
    <col min="13395" max="13395" customWidth="1" width="9"/>
    <col min="13396" max="13396" customWidth="1" width="9"/>
    <col min="13397" max="13397" customWidth="1" width="9"/>
    <col min="13398" max="13398" customWidth="1" width="9"/>
    <col min="13399" max="13399" customWidth="1" width="9"/>
    <col min="13400" max="13400" customWidth="1" width="9"/>
    <col min="13401" max="13401" customWidth="1" width="9"/>
    <col min="13402" max="13402" customWidth="1" width="9"/>
    <col min="13403" max="13403" customWidth="1" width="9"/>
    <col min="13404" max="13404" customWidth="1" width="9"/>
    <col min="13405" max="13405" customWidth="1" width="9"/>
    <col min="13406" max="13406" customWidth="1" width="9"/>
    <col min="13407" max="13407" customWidth="1" width="9"/>
    <col min="13408" max="13408" customWidth="1" width="9"/>
    <col min="13409" max="13409" customWidth="1" width="9"/>
    <col min="13410" max="13410" customWidth="1" width="9"/>
    <col min="13411" max="13411" customWidth="1" width="9"/>
    <col min="13412" max="13412" customWidth="1" width="9"/>
    <col min="13413" max="13413" customWidth="1" width="9"/>
    <col min="13414" max="13414" customWidth="1" width="9"/>
    <col min="13415" max="13415" customWidth="1" width="9"/>
    <col min="13416" max="13416" customWidth="1" width="9"/>
    <col min="13417" max="13417" customWidth="1" width="9"/>
    <col min="13418" max="13418" customWidth="1" width="9"/>
    <col min="13419" max="13419" customWidth="1" width="9"/>
    <col min="13420" max="13420" customWidth="1" width="9"/>
    <col min="13421" max="13421" customWidth="1" width="9"/>
    <col min="13422" max="13422" customWidth="1" width="9"/>
    <col min="13423" max="13423" customWidth="1" width="9"/>
    <col min="13424" max="13424" customWidth="1" width="9"/>
    <col min="13425" max="13425" customWidth="1" width="9"/>
    <col min="13426" max="13426" customWidth="1" width="9"/>
    <col min="13427" max="13427" customWidth="1" width="9"/>
    <col min="13428" max="13428" customWidth="1" width="9"/>
    <col min="13429" max="13429" customWidth="1" width="9"/>
    <col min="13430" max="13430" customWidth="1" width="9"/>
    <col min="13431" max="13431" customWidth="1" width="9"/>
    <col min="13432" max="13432" customWidth="1" width="9"/>
    <col min="13433" max="13433" customWidth="1" width="9"/>
    <col min="13434" max="13434" customWidth="1" width="9"/>
    <col min="13435" max="13435" customWidth="1" width="9"/>
    <col min="13436" max="13436" customWidth="1" width="9"/>
    <col min="13437" max="13437" customWidth="1" width="9"/>
    <col min="13438" max="13438" customWidth="1" width="9"/>
    <col min="13439" max="13439" customWidth="1" width="9"/>
    <col min="13440" max="13440" customWidth="1" width="9"/>
    <col min="13441" max="13441" customWidth="1" width="9"/>
    <col min="13442" max="13442" customWidth="1" width="9"/>
    <col min="13443" max="13443" customWidth="1" width="9"/>
    <col min="13444" max="13444" customWidth="1" width="9"/>
    <col min="13445" max="13445" customWidth="1" width="9"/>
    <col min="13446" max="13446" customWidth="1" width="9"/>
    <col min="13447" max="13447" customWidth="1" width="9"/>
    <col min="13448" max="13448" customWidth="1" width="9"/>
    <col min="13449" max="13449" customWidth="1" width="9"/>
    <col min="13450" max="13450" customWidth="1" width="9"/>
    <col min="13451" max="13451" customWidth="1" width="9"/>
    <col min="13452" max="13452" customWidth="1" width="9"/>
    <col min="13453" max="13453" customWidth="1" width="9"/>
    <col min="13454" max="13454" customWidth="1" width="9"/>
    <col min="13455" max="13455" customWidth="1" width="9"/>
    <col min="13456" max="13456" customWidth="1" width="9"/>
    <col min="13457" max="13457" customWidth="1" width="9"/>
    <col min="13458" max="13458" customWidth="1" width="9"/>
    <col min="13459" max="13459" customWidth="1" width="9"/>
    <col min="13460" max="13460" customWidth="1" width="9"/>
    <col min="13461" max="13461" customWidth="1" width="9"/>
    <col min="13462" max="13462" customWidth="1" width="9"/>
    <col min="13463" max="13463" customWidth="1" width="9"/>
    <col min="13464" max="13464" customWidth="1" width="9"/>
    <col min="13465" max="13465" customWidth="1" width="9"/>
    <col min="13466" max="13466" customWidth="1" width="9"/>
    <col min="13467" max="13467" customWidth="1" width="9"/>
    <col min="13468" max="13468" customWidth="1" width="9"/>
    <col min="13469" max="13469" customWidth="1" width="9"/>
    <col min="13470" max="13470" customWidth="1" width="9"/>
    <col min="13471" max="13471" customWidth="1" width="9"/>
    <col min="13472" max="13472" customWidth="1" width="9"/>
    <col min="13473" max="13473" customWidth="1" width="9"/>
    <col min="13474" max="13474" customWidth="1" width="9"/>
    <col min="13475" max="13475" customWidth="1" width="9"/>
    <col min="13476" max="13476" customWidth="1" width="9"/>
    <col min="13477" max="13477" customWidth="1" width="9"/>
    <col min="13478" max="13478" customWidth="1" width="9"/>
    <col min="13479" max="13479" customWidth="1" width="9"/>
    <col min="13480" max="13480" customWidth="1" width="9"/>
    <col min="13481" max="13481" customWidth="1" width="9"/>
    <col min="13482" max="13482" customWidth="1" width="9"/>
    <col min="13483" max="13483" customWidth="1" width="9"/>
    <col min="13484" max="13484" customWidth="1" width="9"/>
    <col min="13485" max="13485" customWidth="1" width="9"/>
    <col min="13486" max="13486" customWidth="1" width="9"/>
    <col min="13487" max="13487" customWidth="1" width="9"/>
    <col min="13488" max="13488" customWidth="1" width="9"/>
    <col min="13489" max="13489" customWidth="1" width="9"/>
    <col min="13490" max="13490" customWidth="1" width="9"/>
    <col min="13491" max="13491" customWidth="1" width="9"/>
    <col min="13492" max="13492" customWidth="1" width="9"/>
    <col min="13493" max="13493" customWidth="1" width="9"/>
    <col min="13494" max="13494" customWidth="1" width="9"/>
    <col min="13495" max="13495" customWidth="1" width="9"/>
    <col min="13496" max="13496" customWidth="1" width="9"/>
    <col min="13497" max="13497" customWidth="1" width="9"/>
    <col min="13498" max="13498" customWidth="1" width="9"/>
    <col min="13499" max="13499" customWidth="1" width="9"/>
    <col min="13500" max="13500" customWidth="1" width="9"/>
    <col min="13501" max="13501" customWidth="1" width="9"/>
    <col min="13502" max="13502" customWidth="1" width="9"/>
    <col min="13503" max="13503" customWidth="1" width="9"/>
    <col min="13504" max="13504" customWidth="1" width="9"/>
    <col min="13505" max="13505" customWidth="1" width="9"/>
    <col min="13506" max="13506" customWidth="1" width="9"/>
    <col min="13507" max="13507" customWidth="1" width="9"/>
    <col min="13508" max="13508" customWidth="1" width="9"/>
    <col min="13509" max="13509" customWidth="1" width="9"/>
    <col min="13510" max="13510" customWidth="1" width="9"/>
    <col min="13511" max="13511" customWidth="1" width="9"/>
    <col min="13512" max="13512" customWidth="1" width="9"/>
    <col min="13513" max="13513" customWidth="1" width="9"/>
    <col min="13514" max="13514" customWidth="1" width="9"/>
    <col min="13515" max="13515" customWidth="1" width="9"/>
    <col min="13516" max="13516" customWidth="1" width="9"/>
    <col min="13517" max="13517" customWidth="1" width="9"/>
    <col min="13518" max="13518" customWidth="1" width="9"/>
    <col min="13519" max="13519" customWidth="1" width="9"/>
    <col min="13520" max="13520" customWidth="1" width="9"/>
    <col min="13521" max="13521" customWidth="1" width="9"/>
    <col min="13522" max="13522" customWidth="1" width="9"/>
    <col min="13523" max="13523" customWidth="1" width="9"/>
    <col min="13524" max="13524" customWidth="1" width="9"/>
    <col min="13525" max="13525" customWidth="1" width="9"/>
    <col min="13526" max="13526" customWidth="1" width="9"/>
    <col min="13527" max="13527" customWidth="1" width="9"/>
    <col min="13528" max="13528" customWidth="1" width="9"/>
    <col min="13529" max="13529" customWidth="1" width="9"/>
    <col min="13530" max="13530" customWidth="1" width="9"/>
    <col min="13531" max="13531" customWidth="1" width="9"/>
    <col min="13532" max="13532" customWidth="1" width="9"/>
    <col min="13533" max="13533" customWidth="1" width="9"/>
    <col min="13534" max="13534" customWidth="1" width="9"/>
    <col min="13535" max="13535" customWidth="1" width="9"/>
    <col min="13536" max="13536" customWidth="1" width="9"/>
    <col min="13537" max="13537" customWidth="1" width="9"/>
    <col min="13538" max="13538" customWidth="1" width="9"/>
    <col min="13539" max="13539" customWidth="1" width="9"/>
    <col min="13540" max="13540" customWidth="1" width="9"/>
    <col min="13541" max="13541" customWidth="1" width="9"/>
    <col min="13542" max="13542" customWidth="1" width="9"/>
    <col min="13543" max="13543" customWidth="1" width="9"/>
    <col min="13544" max="13544" customWidth="1" width="9"/>
    <col min="13545" max="13545" customWidth="1" width="9"/>
    <col min="13546" max="13546" customWidth="1" width="9"/>
    <col min="13547" max="13547" customWidth="1" width="9"/>
    <col min="13548" max="13548" customWidth="1" width="9"/>
    <col min="13549" max="13549" customWidth="1" width="9"/>
    <col min="13550" max="13550" customWidth="1" width="9"/>
    <col min="13551" max="13551" customWidth="1" width="9"/>
    <col min="13552" max="13552" customWidth="1" width="9"/>
    <col min="13553" max="13553" customWidth="1" width="9"/>
    <col min="13554" max="13554" customWidth="1" width="9"/>
    <col min="13555" max="13555" customWidth="1" width="9"/>
    <col min="13556" max="13556" customWidth="1" width="9"/>
    <col min="13557" max="13557" customWidth="1" width="9"/>
    <col min="13558" max="13558" customWidth="1" width="9"/>
    <col min="13559" max="13559" customWidth="1" width="9"/>
    <col min="13560" max="13560" customWidth="1" width="9"/>
    <col min="13561" max="13561" customWidth="1" width="9"/>
    <col min="13562" max="13562" customWidth="1" width="9"/>
    <col min="13563" max="13563" customWidth="1" width="9"/>
    <col min="13564" max="13564" customWidth="1" width="9"/>
    <col min="13565" max="13565" customWidth="1" width="9"/>
    <col min="13566" max="13566" customWidth="1" width="9"/>
    <col min="13567" max="13567" customWidth="1" width="9"/>
    <col min="13568" max="13568" customWidth="1" width="9"/>
    <col min="13569" max="13569" customWidth="1" width="9"/>
    <col min="13570" max="13570" customWidth="1" width="9"/>
    <col min="13571" max="13571" customWidth="1" width="9"/>
    <col min="13572" max="13572" customWidth="1" width="9"/>
    <col min="13573" max="13573" customWidth="1" width="9"/>
    <col min="13574" max="13574" customWidth="1" width="9"/>
    <col min="13575" max="13575" customWidth="1" width="9"/>
    <col min="13576" max="13576" customWidth="1" width="9"/>
    <col min="13577" max="13577" customWidth="1" width="9"/>
    <col min="13578" max="13578" customWidth="1" width="9"/>
    <col min="13579" max="13579" customWidth="1" width="9"/>
    <col min="13580" max="13580" customWidth="1" width="9"/>
    <col min="13581" max="13581" customWidth="1" width="9"/>
    <col min="13582" max="13582" customWidth="1" width="9"/>
    <col min="13583" max="13583" customWidth="1" width="9"/>
    <col min="13584" max="13584" customWidth="1" width="9"/>
    <col min="13585" max="13585" customWidth="1" width="9"/>
    <col min="13586" max="13586" customWidth="1" width="9"/>
    <col min="13587" max="13587" customWidth="1" width="9"/>
    <col min="13588" max="13588" customWidth="1" width="9"/>
    <col min="13589" max="13589" customWidth="1" width="9"/>
    <col min="13590" max="13590" customWidth="1" width="9"/>
    <col min="13591" max="13591" customWidth="1" width="9"/>
    <col min="13592" max="13592" customWidth="1" width="9"/>
    <col min="13593" max="13593" customWidth="1" width="9"/>
    <col min="13594" max="13594" customWidth="1" width="9"/>
    <col min="13595" max="13595" customWidth="1" width="9"/>
    <col min="13596" max="13596" customWidth="1" width="9"/>
    <col min="13597" max="13597" customWidth="1" width="9"/>
    <col min="13598" max="13598" customWidth="1" width="9"/>
    <col min="13599" max="13599" customWidth="1" width="9"/>
    <col min="13600" max="13600" customWidth="1" width="9"/>
    <col min="13601" max="13601" customWidth="1" width="9"/>
    <col min="13602" max="13602" customWidth="1" width="9"/>
    <col min="13603" max="13603" customWidth="1" width="9"/>
    <col min="13604" max="13604" customWidth="1" width="9"/>
    <col min="13605" max="13605" customWidth="1" width="9"/>
    <col min="13606" max="13606" customWidth="1" width="9"/>
    <col min="13607" max="13607" customWidth="1" width="9"/>
    <col min="13608" max="13608" customWidth="1" width="9"/>
    <col min="13609" max="13609" customWidth="1" width="9"/>
    <col min="13610" max="13610" customWidth="1" width="9"/>
    <col min="13611" max="13611" customWidth="1" width="9"/>
    <col min="13612" max="13612" customWidth="1" width="9"/>
    <col min="13613" max="13613" customWidth="1" width="9"/>
    <col min="13614" max="13614" customWidth="1" width="9"/>
    <col min="13615" max="13615" customWidth="1" width="9"/>
    <col min="13616" max="13616" customWidth="1" width="9"/>
    <col min="13617" max="13617" customWidth="1" width="9"/>
    <col min="13618" max="13618" customWidth="1" width="9"/>
    <col min="13619" max="13619" customWidth="1" width="9"/>
    <col min="13620" max="13620" customWidth="1" width="9"/>
    <col min="13621" max="13621" customWidth="1" width="9"/>
    <col min="13622" max="13622" customWidth="1" width="9"/>
    <col min="13623" max="13623" customWidth="1" width="9"/>
    <col min="13624" max="13624" customWidth="1" width="9"/>
    <col min="13625" max="13625" customWidth="1" width="9"/>
    <col min="13626" max="13626" customWidth="1" width="9"/>
    <col min="13627" max="13627" customWidth="1" width="9"/>
    <col min="13628" max="13628" customWidth="1" width="9"/>
    <col min="13629" max="13629" customWidth="1" width="9"/>
    <col min="13630" max="13630" customWidth="1" width="9"/>
    <col min="13631" max="13631" customWidth="1" width="9"/>
    <col min="13632" max="13632" customWidth="1" width="9"/>
    <col min="13633" max="13633" customWidth="1" width="9"/>
    <col min="13634" max="13634" customWidth="1" width="9"/>
    <col min="13635" max="13635" customWidth="1" width="9"/>
    <col min="13636" max="13636" customWidth="1" width="9"/>
    <col min="13637" max="13637" customWidth="1" width="9"/>
    <col min="13638" max="13638" customWidth="1" width="9"/>
    <col min="13639" max="13639" customWidth="1" width="9"/>
    <col min="13640" max="13640" customWidth="1" width="9"/>
    <col min="13641" max="13641" customWidth="1" width="9"/>
    <col min="13642" max="13642" customWidth="1" width="9"/>
    <col min="13643" max="13643" customWidth="1" width="9"/>
    <col min="13644" max="13644" customWidth="1" width="9"/>
    <col min="13645" max="13645" customWidth="1" width="9"/>
    <col min="13646" max="13646" customWidth="1" width="9"/>
    <col min="13647" max="13647" customWidth="1" width="9"/>
    <col min="13648" max="13648" customWidth="1" width="9"/>
    <col min="13649" max="13649" customWidth="1" width="9"/>
    <col min="13650" max="13650" customWidth="1" width="9"/>
    <col min="13651" max="13651" customWidth="1" width="9"/>
    <col min="13652" max="13652" customWidth="1" width="9"/>
    <col min="13653" max="13653" customWidth="1" width="9"/>
    <col min="13654" max="13654" customWidth="1" width="9"/>
    <col min="13655" max="13655" customWidth="1" width="9"/>
    <col min="13656" max="13656" customWidth="1" width="9"/>
    <col min="13657" max="13657" customWidth="1" width="9"/>
    <col min="13658" max="13658" customWidth="1" width="9"/>
    <col min="13659" max="13659" customWidth="1" width="9"/>
    <col min="13660" max="13660" customWidth="1" width="9"/>
    <col min="13661" max="13661" customWidth="1" width="9"/>
    <col min="13662" max="13662" customWidth="1" width="9"/>
    <col min="13663" max="13663" customWidth="1" width="9"/>
    <col min="13664" max="13664" customWidth="1" width="9"/>
    <col min="13665" max="13665" customWidth="1" width="9"/>
    <col min="13666" max="13666" customWidth="1" width="9"/>
    <col min="13667" max="13667" customWidth="1" width="9"/>
    <col min="13668" max="13668" customWidth="1" width="9"/>
    <col min="13669" max="13669" customWidth="1" width="9"/>
    <col min="13670" max="13670" customWidth="1" width="9"/>
    <col min="13671" max="13671" customWidth="1" width="9"/>
    <col min="13672" max="13672" customWidth="1" width="9"/>
    <col min="13673" max="13673" customWidth="1" width="9"/>
    <col min="13674" max="13674" customWidth="1" width="9"/>
    <col min="13675" max="13675" customWidth="1" width="9"/>
    <col min="13676" max="13676" customWidth="1" width="9"/>
    <col min="13677" max="13677" customWidth="1" width="9"/>
    <col min="13678" max="13678" customWidth="1" width="9"/>
    <col min="13679" max="13679" customWidth="1" width="9"/>
    <col min="13680" max="13680" customWidth="1" width="9"/>
    <col min="13681" max="13681" customWidth="1" width="9"/>
    <col min="13682" max="13682" customWidth="1" width="9"/>
    <col min="13683" max="13683" customWidth="1" width="9"/>
    <col min="13684" max="13684" customWidth="1" width="9"/>
    <col min="13685" max="13685" customWidth="1" width="9"/>
    <col min="13686" max="13686" customWidth="1" width="9"/>
    <col min="13687" max="13687" customWidth="1" width="9"/>
    <col min="13688" max="13688" customWidth="1" width="9"/>
    <col min="13689" max="13689" customWidth="1" width="9"/>
    <col min="13690" max="13690" customWidth="1" width="9"/>
    <col min="13691" max="13691" customWidth="1" width="9"/>
    <col min="13692" max="13692" customWidth="1" width="9"/>
    <col min="13693" max="13693" customWidth="1" width="9"/>
    <col min="13694" max="13694" customWidth="1" width="9"/>
    <col min="13695" max="13695" customWidth="1" width="9"/>
    <col min="13696" max="13696" customWidth="1" width="9"/>
    <col min="13697" max="13697" customWidth="1" width="9"/>
    <col min="13698" max="13698" customWidth="1" width="9"/>
    <col min="13699" max="13699" customWidth="1" width="9"/>
    <col min="13700" max="13700" customWidth="1" width="9"/>
    <col min="13701" max="13701" customWidth="1" width="9"/>
    <col min="13702" max="13702" customWidth="1" width="9"/>
    <col min="13703" max="13703" customWidth="1" width="9"/>
    <col min="13704" max="13704" customWidth="1" width="9"/>
    <col min="13705" max="13705" customWidth="1" width="9"/>
    <col min="13706" max="13706" customWidth="1" width="9"/>
    <col min="13707" max="13707" customWidth="1" width="9"/>
    <col min="13708" max="13708" customWidth="1" width="9"/>
    <col min="13709" max="13709" customWidth="1" width="9"/>
    <col min="13710" max="13710" customWidth="1" width="9"/>
    <col min="13711" max="13711" customWidth="1" width="9"/>
    <col min="13712" max="13712" customWidth="1" width="9"/>
    <col min="13713" max="13713" customWidth="1" width="9"/>
    <col min="13714" max="13714" customWidth="1" width="9"/>
    <col min="13715" max="13715" customWidth="1" width="9"/>
    <col min="13716" max="13716" customWidth="1" width="9"/>
    <col min="13717" max="13717" customWidth="1" width="9"/>
    <col min="13718" max="13718" customWidth="1" width="9"/>
    <col min="13719" max="13719" customWidth="1" width="9"/>
    <col min="13720" max="13720" customWidth="1" width="9"/>
    <col min="13721" max="13721" customWidth="1" width="9"/>
    <col min="13722" max="13722" customWidth="1" width="9"/>
    <col min="13723" max="13723" customWidth="1" width="9"/>
    <col min="13724" max="13724" customWidth="1" width="9"/>
    <col min="13725" max="13725" customWidth="1" width="9"/>
    <col min="13726" max="13726" customWidth="1" width="9"/>
    <col min="13727" max="13727" customWidth="1" width="9"/>
    <col min="13728" max="13728" customWidth="1" width="9"/>
    <col min="13729" max="13729" customWidth="1" width="9"/>
    <col min="13730" max="13730" customWidth="1" width="9"/>
    <col min="13731" max="13731" customWidth="1" width="9"/>
    <col min="13732" max="13732" customWidth="1" width="9"/>
    <col min="13733" max="13733" customWidth="1" width="9"/>
    <col min="13734" max="13734" customWidth="1" width="9"/>
    <col min="13735" max="13735" customWidth="1" width="9"/>
    <col min="13736" max="13736" customWidth="1" width="9"/>
    <col min="13737" max="13737" customWidth="1" width="9"/>
    <col min="13738" max="13738" customWidth="1" width="9"/>
    <col min="13739" max="13739" customWidth="1" width="9"/>
    <col min="13740" max="13740" customWidth="1" width="9"/>
    <col min="13741" max="13741" customWidth="1" width="9"/>
    <col min="13742" max="13742" customWidth="1" width="9"/>
    <col min="13743" max="13743" customWidth="1" width="9"/>
    <col min="13744" max="13744" customWidth="1" width="9"/>
    <col min="13745" max="13745" customWidth="1" width="9"/>
    <col min="13746" max="13746" customWidth="1" width="9"/>
    <col min="13747" max="13747" customWidth="1" width="9"/>
    <col min="13748" max="13748" customWidth="1" width="9"/>
    <col min="13749" max="13749" customWidth="1" width="9"/>
    <col min="13750" max="13750" customWidth="1" width="9"/>
    <col min="13751" max="13751" customWidth="1" width="9"/>
    <col min="13752" max="13752" customWidth="1" width="9"/>
    <col min="13753" max="13753" customWidth="1" width="9"/>
    <col min="13754" max="13754" customWidth="1" width="9"/>
    <col min="13755" max="13755" customWidth="1" width="9"/>
    <col min="13756" max="13756" customWidth="1" width="9"/>
    <col min="13757" max="13757" customWidth="1" width="9"/>
    <col min="13758" max="13758" customWidth="1" width="9"/>
    <col min="13759" max="13759" customWidth="1" width="9"/>
    <col min="13760" max="13760" customWidth="1" width="9"/>
    <col min="13761" max="13761" customWidth="1" width="9"/>
    <col min="13762" max="13762" customWidth="1" width="9"/>
    <col min="13763" max="13763" customWidth="1" width="9"/>
    <col min="13764" max="13764" customWidth="1" width="9"/>
    <col min="13765" max="13765" customWidth="1" width="9"/>
    <col min="13766" max="13766" customWidth="1" width="9"/>
    <col min="13767" max="13767" customWidth="1" width="9"/>
    <col min="13768" max="13768" customWidth="1" width="9"/>
    <col min="13769" max="13769" customWidth="1" width="9"/>
    <col min="13770" max="13770" customWidth="1" width="9"/>
    <col min="13771" max="13771" customWidth="1" width="9"/>
    <col min="13772" max="13772" customWidth="1" width="9"/>
    <col min="13773" max="13773" customWidth="1" width="9"/>
    <col min="13774" max="13774" customWidth="1" width="9"/>
    <col min="13775" max="13775" customWidth="1" width="9"/>
    <col min="13776" max="13776" customWidth="1" width="9"/>
    <col min="13777" max="13777" customWidth="1" width="9"/>
    <col min="13778" max="13778" customWidth="1" width="9"/>
    <col min="13779" max="13779" customWidth="1" width="9"/>
    <col min="13780" max="13780" customWidth="1" width="9"/>
    <col min="13781" max="13781" customWidth="1" width="9"/>
    <col min="13782" max="13782" customWidth="1" width="9"/>
    <col min="13783" max="13783" customWidth="1" width="9"/>
    <col min="13784" max="13784" customWidth="1" width="9"/>
    <col min="13785" max="13785" customWidth="1" width="9"/>
    <col min="13786" max="13786" customWidth="1" width="9"/>
    <col min="13787" max="13787" customWidth="1" width="9"/>
    <col min="13788" max="13788" customWidth="1" width="9"/>
    <col min="13789" max="13789" customWidth="1" width="9"/>
    <col min="13790" max="13790" customWidth="1" width="9"/>
    <col min="13791" max="13791" customWidth="1" width="9"/>
    <col min="13792" max="13792" customWidth="1" width="9"/>
    <col min="13793" max="13793" customWidth="1" width="9"/>
    <col min="13794" max="13794" customWidth="1" width="9"/>
    <col min="13795" max="13795" customWidth="1" width="9"/>
    <col min="13796" max="13796" customWidth="1" width="9"/>
    <col min="13797" max="13797" customWidth="1" width="9"/>
    <col min="13798" max="13798" customWidth="1" width="9"/>
    <col min="13799" max="13799" customWidth="1" width="9"/>
    <col min="13800" max="13800" customWidth="1" width="9"/>
    <col min="13801" max="13801" customWidth="1" width="9"/>
    <col min="13802" max="13802" customWidth="1" width="9"/>
    <col min="13803" max="13803" customWidth="1" width="9"/>
    <col min="13804" max="13804" customWidth="1" width="9"/>
    <col min="13805" max="13805" customWidth="1" width="9"/>
    <col min="13806" max="13806" customWidth="1" width="9"/>
    <col min="13807" max="13807" customWidth="1" width="9"/>
    <col min="13808" max="13808" customWidth="1" width="9"/>
    <col min="13809" max="13809" customWidth="1" width="9"/>
    <col min="13810" max="13810" customWidth="1" width="9"/>
    <col min="13811" max="13811" customWidth="1" width="9"/>
    <col min="13812" max="13812" customWidth="1" width="9"/>
    <col min="13813" max="13813" customWidth="1" width="9"/>
    <col min="13814" max="13814" customWidth="1" width="9"/>
    <col min="13815" max="13815" customWidth="1" width="9"/>
    <col min="13816" max="13816" customWidth="1" width="9"/>
    <col min="13817" max="13817" customWidth="1" width="9"/>
    <col min="13818" max="13818" customWidth="1" width="9"/>
    <col min="13819" max="13819" customWidth="1" width="9"/>
    <col min="13820" max="13820" customWidth="1" width="9"/>
    <col min="13821" max="13821" customWidth="1" width="9"/>
    <col min="13822" max="13822" customWidth="1" width="9"/>
    <col min="13823" max="13823" customWidth="1" width="9"/>
    <col min="13824" max="13824" customWidth="1" width="9"/>
    <col min="13825" max="13825" customWidth="1" width="9"/>
    <col min="13826" max="13826" customWidth="1" width="9"/>
    <col min="13827" max="13827" customWidth="1" width="9"/>
    <col min="13828" max="13828" customWidth="1" width="9"/>
    <col min="13829" max="13829" customWidth="1" width="9"/>
    <col min="13830" max="13830" customWidth="1" width="9"/>
    <col min="13831" max="13831" customWidth="1" width="9"/>
    <col min="13832" max="13832" customWidth="1" width="9"/>
    <col min="13833" max="13833" customWidth="1" width="9"/>
    <col min="13834" max="13834" customWidth="1" width="9"/>
    <col min="13835" max="13835" customWidth="1" width="9"/>
    <col min="13836" max="13836" customWidth="1" width="9"/>
    <col min="13837" max="13837" customWidth="1" width="9"/>
    <col min="13838" max="13838" customWidth="1" width="9"/>
    <col min="13839" max="13839" customWidth="1" width="9"/>
    <col min="13840" max="13840" customWidth="1" width="9"/>
    <col min="13841" max="13841" customWidth="1" width="9"/>
    <col min="13842" max="13842" customWidth="1" width="9"/>
    <col min="13843" max="13843" customWidth="1" width="9"/>
    <col min="13844" max="13844" customWidth="1" width="9"/>
    <col min="13845" max="13845" customWidth="1" width="9"/>
    <col min="13846" max="13846" customWidth="1" width="9"/>
    <col min="13847" max="13847" customWidth="1" width="9"/>
    <col min="13848" max="13848" customWidth="1" width="9"/>
    <col min="13849" max="13849" customWidth="1" width="9"/>
    <col min="13850" max="13850" customWidth="1" width="9"/>
    <col min="13851" max="13851" customWidth="1" width="9"/>
    <col min="13852" max="13852" customWidth="1" width="9"/>
    <col min="13853" max="13853" customWidth="1" width="9"/>
    <col min="13854" max="13854" customWidth="1" width="9"/>
    <col min="13855" max="13855" customWidth="1" width="9"/>
    <col min="13856" max="13856" customWidth="1" width="9"/>
    <col min="13857" max="13857" customWidth="1" width="9"/>
    <col min="13858" max="13858" customWidth="1" width="9"/>
    <col min="13859" max="13859" customWidth="1" width="9"/>
    <col min="13860" max="13860" customWidth="1" width="9"/>
    <col min="13861" max="13861" customWidth="1" width="9"/>
    <col min="13862" max="13862" customWidth="1" width="9"/>
    <col min="13863" max="13863" customWidth="1" width="9"/>
    <col min="13864" max="13864" customWidth="1" width="9"/>
    <col min="13865" max="13865" customWidth="1" width="9"/>
    <col min="13866" max="13866" customWidth="1" width="9"/>
    <col min="13867" max="13867" customWidth="1" width="9"/>
    <col min="13868" max="13868" customWidth="1" width="9"/>
    <col min="13869" max="13869" customWidth="1" width="9"/>
    <col min="13870" max="13870" customWidth="1" width="9"/>
    <col min="13871" max="13871" customWidth="1" width="9"/>
    <col min="13872" max="13872" customWidth="1" width="9"/>
    <col min="13873" max="13873" customWidth="1" width="9"/>
    <col min="13874" max="13874" customWidth="1" width="9"/>
    <col min="13875" max="13875" customWidth="1" width="9"/>
    <col min="13876" max="13876" customWidth="1" width="9"/>
    <col min="13877" max="13877" customWidth="1" width="9"/>
    <col min="13878" max="13878" customWidth="1" width="9"/>
    <col min="13879" max="13879" customWidth="1" width="9"/>
    <col min="13880" max="13880" customWidth="1" width="9"/>
    <col min="13881" max="13881" customWidth="1" width="9"/>
    <col min="13882" max="13882" customWidth="1" width="9"/>
    <col min="13883" max="13883" customWidth="1" width="9"/>
    <col min="13884" max="13884" customWidth="1" width="9"/>
    <col min="13885" max="13885" customWidth="1" width="9"/>
    <col min="13886" max="13886" customWidth="1" width="9"/>
    <col min="13887" max="13887" customWidth="1" width="9"/>
    <col min="13888" max="13888" customWidth="1" width="9"/>
    <col min="13889" max="13889" customWidth="1" width="9"/>
    <col min="13890" max="13890" customWidth="1" width="9"/>
    <col min="13891" max="13891" customWidth="1" width="9"/>
    <col min="13892" max="13892" customWidth="1" width="9"/>
    <col min="13893" max="13893" customWidth="1" width="9"/>
    <col min="13894" max="13894" customWidth="1" width="9"/>
    <col min="13895" max="13895" customWidth="1" width="9"/>
    <col min="13896" max="13896" customWidth="1" width="9"/>
    <col min="13897" max="13897" customWidth="1" width="9"/>
    <col min="13898" max="13898" customWidth="1" width="9"/>
    <col min="13899" max="13899" customWidth="1" width="9"/>
    <col min="13900" max="13900" customWidth="1" width="9"/>
    <col min="13901" max="13901" customWidth="1" width="9"/>
    <col min="13902" max="13902" customWidth="1" width="9"/>
    <col min="13903" max="13903" customWidth="1" width="9"/>
    <col min="13904" max="13904" customWidth="1" width="9"/>
    <col min="13905" max="13905" customWidth="1" width="9"/>
    <col min="13906" max="13906" customWidth="1" width="9"/>
    <col min="13907" max="13907" customWidth="1" width="9"/>
    <col min="13908" max="13908" customWidth="1" width="9"/>
    <col min="13909" max="13909" customWidth="1" width="9"/>
    <col min="13910" max="13910" customWidth="1" width="9"/>
    <col min="13911" max="13911" customWidth="1" width="9"/>
    <col min="13912" max="13912" customWidth="1" width="9"/>
    <col min="13913" max="13913" customWidth="1" width="9"/>
    <col min="13914" max="13914" customWidth="1" width="9"/>
    <col min="13915" max="13915" customWidth="1" width="9"/>
    <col min="13916" max="13916" customWidth="1" width="9"/>
    <col min="13917" max="13917" customWidth="1" width="9"/>
    <col min="13918" max="13918" customWidth="1" width="9"/>
    <col min="13919" max="13919" customWidth="1" width="9"/>
    <col min="13920" max="13920" customWidth="1" width="9"/>
    <col min="13921" max="13921" customWidth="1" width="9"/>
    <col min="13922" max="13922" customWidth="1" width="9"/>
    <col min="13923" max="13923" customWidth="1" width="9"/>
    <col min="13924" max="13924" customWidth="1" width="9"/>
    <col min="13925" max="13925" customWidth="1" width="9"/>
    <col min="13926" max="13926" customWidth="1" width="9"/>
    <col min="13927" max="13927" customWidth="1" width="9"/>
    <col min="13928" max="13928" customWidth="1" width="9"/>
    <col min="13929" max="13929" customWidth="1" width="9"/>
    <col min="13930" max="13930" customWidth="1" width="9"/>
    <col min="13931" max="13931" customWidth="1" width="9"/>
    <col min="13932" max="13932" customWidth="1" width="9"/>
    <col min="13933" max="13933" customWidth="1" width="9"/>
    <col min="13934" max="13934" customWidth="1" width="9"/>
    <col min="13935" max="13935" customWidth="1" width="9"/>
    <col min="13936" max="13936" customWidth="1" width="9"/>
    <col min="13937" max="13937" customWidth="1" width="9"/>
    <col min="13938" max="13938" customWidth="1" width="9"/>
    <col min="13939" max="13939" customWidth="1" width="9"/>
    <col min="13940" max="13940" customWidth="1" width="9"/>
    <col min="13941" max="13941" customWidth="1" width="9"/>
    <col min="13942" max="13942" customWidth="1" width="9"/>
    <col min="13943" max="13943" customWidth="1" width="9"/>
    <col min="13944" max="13944" customWidth="1" width="9"/>
    <col min="13945" max="13945" customWidth="1" width="9"/>
    <col min="13946" max="13946" customWidth="1" width="9"/>
    <col min="13947" max="13947" customWidth="1" width="9"/>
    <col min="13948" max="13948" customWidth="1" width="9"/>
    <col min="13949" max="13949" customWidth="1" width="9"/>
    <col min="13950" max="13950" customWidth="1" width="9"/>
    <col min="13951" max="13951" customWidth="1" width="9"/>
    <col min="13952" max="13952" customWidth="1" width="9"/>
    <col min="13953" max="13953" customWidth="1" width="9"/>
    <col min="13954" max="13954" customWidth="1" width="9"/>
    <col min="13955" max="13955" customWidth="1" width="9"/>
    <col min="13956" max="13956" customWidth="1" width="9"/>
    <col min="13957" max="13957" customWidth="1" width="9"/>
    <col min="13958" max="13958" customWidth="1" width="9"/>
    <col min="13959" max="13959" customWidth="1" width="9"/>
    <col min="13960" max="13960" customWidth="1" width="9"/>
    <col min="13961" max="13961" customWidth="1" width="9"/>
    <col min="13962" max="13962" customWidth="1" width="9"/>
    <col min="13963" max="13963" customWidth="1" width="9"/>
    <col min="13964" max="13964" customWidth="1" width="9"/>
    <col min="13965" max="13965" customWidth="1" width="9"/>
    <col min="13966" max="13966" customWidth="1" width="9"/>
    <col min="13967" max="13967" customWidth="1" width="9"/>
    <col min="13968" max="13968" customWidth="1" width="9"/>
    <col min="13969" max="13969" customWidth="1" width="9"/>
    <col min="13970" max="13970" customWidth="1" width="9"/>
    <col min="13971" max="13971" customWidth="1" width="9"/>
    <col min="13972" max="13972" customWidth="1" width="9"/>
    <col min="13973" max="13973" customWidth="1" width="9"/>
    <col min="13974" max="13974" customWidth="1" width="9"/>
    <col min="13975" max="13975" customWidth="1" width="9"/>
    <col min="13976" max="13976" customWidth="1" width="9"/>
    <col min="13977" max="13977" customWidth="1" width="9"/>
    <col min="13978" max="13978" customWidth="1" width="9"/>
    <col min="13979" max="13979" customWidth="1" width="9"/>
    <col min="13980" max="13980" customWidth="1" width="9"/>
    <col min="13981" max="13981" customWidth="1" width="9"/>
    <col min="13982" max="13982" customWidth="1" width="9"/>
    <col min="13983" max="13983" customWidth="1" width="9"/>
    <col min="13984" max="13984" customWidth="1" width="9"/>
    <col min="13985" max="13985" customWidth="1" width="9"/>
    <col min="13986" max="13986" customWidth="1" width="9"/>
    <col min="13987" max="13987" customWidth="1" width="9"/>
    <col min="13988" max="13988" customWidth="1" width="9"/>
    <col min="13989" max="13989" customWidth="1" width="9"/>
    <col min="13990" max="13990" customWidth="1" width="9"/>
    <col min="13991" max="13991" customWidth="1" width="9"/>
    <col min="13992" max="13992" customWidth="1" width="9"/>
    <col min="13993" max="13993" customWidth="1" width="9"/>
    <col min="13994" max="13994" customWidth="1" width="9"/>
    <col min="13995" max="13995" customWidth="1" width="9"/>
    <col min="13996" max="13996" customWidth="1" width="9"/>
    <col min="13997" max="13997" customWidth="1" width="9"/>
    <col min="13998" max="13998" customWidth="1" width="9"/>
    <col min="13999" max="13999" customWidth="1" width="9"/>
    <col min="14000" max="14000" customWidth="1" width="9"/>
    <col min="14001" max="14001" customWidth="1" width="9"/>
    <col min="14002" max="14002" customWidth="1" width="9"/>
    <col min="14003" max="14003" customWidth="1" width="9"/>
    <col min="14004" max="14004" customWidth="1" width="9"/>
    <col min="14005" max="14005" customWidth="1" width="9"/>
    <col min="14006" max="14006" customWidth="1" width="9"/>
    <col min="14007" max="14007" customWidth="1" width="9"/>
    <col min="14008" max="14008" customWidth="1" width="9"/>
    <col min="14009" max="14009" customWidth="1" width="9"/>
    <col min="14010" max="14010" customWidth="1" width="9"/>
    <col min="14011" max="14011" customWidth="1" width="9"/>
    <col min="14012" max="14012" customWidth="1" width="9"/>
    <col min="14013" max="14013" customWidth="1" width="9"/>
    <col min="14014" max="14014" customWidth="1" width="9"/>
    <col min="14015" max="14015" customWidth="1" width="9"/>
    <col min="14016" max="14016" customWidth="1" width="9"/>
    <col min="14017" max="14017" customWidth="1" width="9"/>
    <col min="14018" max="14018" customWidth="1" width="9"/>
    <col min="14019" max="14019" customWidth="1" width="9"/>
    <col min="14020" max="14020" customWidth="1" width="9"/>
    <col min="14021" max="14021" customWidth="1" width="9"/>
    <col min="14022" max="14022" customWidth="1" width="9"/>
    <col min="14023" max="14023" customWidth="1" width="9"/>
    <col min="14024" max="14024" customWidth="1" width="9"/>
    <col min="14025" max="14025" customWidth="1" width="9"/>
    <col min="14026" max="14026" customWidth="1" width="9"/>
    <col min="14027" max="14027" customWidth="1" width="9"/>
    <col min="14028" max="14028" customWidth="1" width="9"/>
    <col min="14029" max="14029" customWidth="1" width="9"/>
    <col min="14030" max="14030" customWidth="1" width="9"/>
    <col min="14031" max="14031" customWidth="1" width="9"/>
    <col min="14032" max="14032" customWidth="1" width="9"/>
    <col min="14033" max="14033" customWidth="1" width="9"/>
    <col min="14034" max="14034" customWidth="1" width="9"/>
    <col min="14035" max="14035" customWidth="1" width="9"/>
    <col min="14036" max="14036" customWidth="1" width="9"/>
    <col min="14037" max="14037" customWidth="1" width="9"/>
    <col min="14038" max="14038" customWidth="1" width="9"/>
    <col min="14039" max="14039" customWidth="1" width="9"/>
    <col min="14040" max="14040" customWidth="1" width="9"/>
    <col min="14041" max="14041" customWidth="1" width="9"/>
    <col min="14042" max="14042" customWidth="1" width="9"/>
    <col min="14043" max="14043" customWidth="1" width="9"/>
    <col min="14044" max="14044" customWidth="1" width="9"/>
    <col min="14045" max="14045" customWidth="1" width="9"/>
    <col min="14046" max="14046" customWidth="1" width="9"/>
    <col min="14047" max="14047" customWidth="1" width="9"/>
    <col min="14048" max="14048" customWidth="1" width="9"/>
    <col min="14049" max="14049" customWidth="1" width="9"/>
    <col min="14050" max="14050" customWidth="1" width="9"/>
    <col min="14051" max="14051" customWidth="1" width="9"/>
    <col min="14052" max="14052" customWidth="1" width="9"/>
    <col min="14053" max="14053" customWidth="1" width="9"/>
    <col min="14054" max="14054" customWidth="1" width="9"/>
    <col min="14055" max="14055" customWidth="1" width="9"/>
    <col min="14056" max="14056" customWidth="1" width="9"/>
    <col min="14057" max="14057" customWidth="1" width="9"/>
    <col min="14058" max="14058" customWidth="1" width="9"/>
    <col min="14059" max="14059" customWidth="1" width="9"/>
    <col min="14060" max="14060" customWidth="1" width="9"/>
    <col min="14061" max="14061" customWidth="1" width="9"/>
    <col min="14062" max="14062" customWidth="1" width="9"/>
    <col min="14063" max="14063" customWidth="1" width="9"/>
    <col min="14064" max="14064" customWidth="1" width="9"/>
    <col min="14065" max="14065" customWidth="1" width="9"/>
    <col min="14066" max="14066" customWidth="1" width="9"/>
    <col min="14067" max="14067" customWidth="1" width="9"/>
    <col min="14068" max="14068" customWidth="1" width="9"/>
    <col min="14069" max="14069" customWidth="1" width="9"/>
    <col min="14070" max="14070" customWidth="1" width="9"/>
    <col min="14071" max="14071" customWidth="1" width="9"/>
    <col min="14072" max="14072" customWidth="1" width="9"/>
    <col min="14073" max="14073" customWidth="1" width="9"/>
    <col min="14074" max="14074" customWidth="1" width="9"/>
    <col min="14075" max="14075" customWidth="1" width="9"/>
    <col min="14076" max="14076" customWidth="1" width="9"/>
    <col min="14077" max="14077" customWidth="1" width="9"/>
    <col min="14078" max="14078" customWidth="1" width="9"/>
    <col min="14079" max="14079" customWidth="1" width="9"/>
    <col min="14080" max="14080" customWidth="1" width="9"/>
    <col min="14081" max="14081" customWidth="1" width="9"/>
    <col min="14082" max="14082" customWidth="1" width="9"/>
    <col min="14083" max="14083" customWidth="1" width="9"/>
    <col min="14084" max="14084" customWidth="1" width="9"/>
    <col min="14085" max="14085" customWidth="1" width="9"/>
    <col min="14086" max="14086" customWidth="1" width="9"/>
    <col min="14087" max="14087" customWidth="1" width="9"/>
    <col min="14088" max="14088" customWidth="1" width="9"/>
    <col min="14089" max="14089" customWidth="1" width="9"/>
    <col min="14090" max="14090" customWidth="1" width="9"/>
    <col min="14091" max="14091" customWidth="1" width="9"/>
    <col min="14092" max="14092" customWidth="1" width="9"/>
    <col min="14093" max="14093" customWidth="1" width="9"/>
    <col min="14094" max="14094" customWidth="1" width="9"/>
    <col min="14095" max="14095" customWidth="1" width="9"/>
    <col min="14096" max="14096" customWidth="1" width="9"/>
    <col min="14097" max="14097" customWidth="1" width="9"/>
    <col min="14098" max="14098" customWidth="1" width="9"/>
    <col min="14099" max="14099" customWidth="1" width="9"/>
    <col min="14100" max="14100" customWidth="1" width="9"/>
    <col min="14101" max="14101" customWidth="1" width="9"/>
    <col min="14102" max="14102" customWidth="1" width="9"/>
    <col min="14103" max="14103" customWidth="1" width="9"/>
    <col min="14104" max="14104" customWidth="1" width="9"/>
    <col min="14105" max="14105" customWidth="1" width="9"/>
    <col min="14106" max="14106" customWidth="1" width="9"/>
    <col min="14107" max="14107" customWidth="1" width="9"/>
    <col min="14108" max="14108" customWidth="1" width="9"/>
    <col min="14109" max="14109" customWidth="1" width="9"/>
    <col min="14110" max="14110" customWidth="1" width="9"/>
    <col min="14111" max="14111" customWidth="1" width="9"/>
    <col min="14112" max="14112" customWidth="1" width="9"/>
    <col min="14113" max="14113" customWidth="1" width="9"/>
    <col min="14114" max="14114" customWidth="1" width="9"/>
    <col min="14115" max="14115" customWidth="1" width="9"/>
    <col min="14116" max="14116" customWidth="1" width="9"/>
    <col min="14117" max="14117" customWidth="1" width="9"/>
    <col min="14118" max="14118" customWidth="1" width="9"/>
    <col min="14119" max="14119" customWidth="1" width="9"/>
    <col min="14120" max="14120" customWidth="1" width="9"/>
    <col min="14121" max="14121" customWidth="1" width="9"/>
    <col min="14122" max="14122" customWidth="1" width="9"/>
    <col min="14123" max="14123" customWidth="1" width="9"/>
    <col min="14124" max="14124" customWidth="1" width="9"/>
    <col min="14125" max="14125" customWidth="1" width="9"/>
    <col min="14126" max="14126" customWidth="1" width="9"/>
    <col min="14127" max="14127" customWidth="1" width="9"/>
    <col min="14128" max="14128" customWidth="1" width="9"/>
    <col min="14129" max="14129" customWidth="1" width="9"/>
    <col min="14130" max="14130" customWidth="1" width="9"/>
    <col min="14131" max="14131" customWidth="1" width="9"/>
    <col min="14132" max="14132" customWidth="1" width="9"/>
    <col min="14133" max="14133" customWidth="1" width="9"/>
    <col min="14134" max="14134" customWidth="1" width="9"/>
    <col min="14135" max="14135" customWidth="1" width="9"/>
    <col min="14136" max="14136" customWidth="1" width="9"/>
    <col min="14137" max="14137" customWidth="1" width="9"/>
    <col min="14138" max="14138" customWidth="1" width="9"/>
    <col min="14139" max="14139" customWidth="1" width="9"/>
    <col min="14140" max="14140" customWidth="1" width="9"/>
    <col min="14141" max="14141" customWidth="1" width="9"/>
    <col min="14142" max="14142" customWidth="1" width="9"/>
    <col min="14143" max="14143" customWidth="1" width="9"/>
    <col min="14144" max="14144" customWidth="1" width="9"/>
    <col min="14145" max="14145" customWidth="1" width="9"/>
    <col min="14146" max="14146" customWidth="1" width="9"/>
    <col min="14147" max="14147" customWidth="1" width="9"/>
    <col min="14148" max="14148" customWidth="1" width="9"/>
    <col min="14149" max="14149" customWidth="1" width="9"/>
    <col min="14150" max="14150" customWidth="1" width="9"/>
    <col min="14151" max="14151" customWidth="1" width="9"/>
    <col min="14152" max="14152" customWidth="1" width="9"/>
    <col min="14153" max="14153" customWidth="1" width="9"/>
    <col min="14154" max="14154" customWidth="1" width="9"/>
    <col min="14155" max="14155" customWidth="1" width="9"/>
    <col min="14156" max="14156" customWidth="1" width="9"/>
    <col min="14157" max="14157" customWidth="1" width="9"/>
    <col min="14158" max="14158" customWidth="1" width="9"/>
    <col min="14159" max="14159" customWidth="1" width="9"/>
    <col min="14160" max="14160" customWidth="1" width="9"/>
    <col min="14161" max="14161" customWidth="1" width="9"/>
    <col min="14162" max="14162" customWidth="1" width="9"/>
    <col min="14163" max="14163" customWidth="1" width="9"/>
    <col min="14164" max="14164" customWidth="1" width="9"/>
    <col min="14165" max="14165" customWidth="1" width="9"/>
    <col min="14166" max="14166" customWidth="1" width="9"/>
    <col min="14167" max="14167" customWidth="1" width="9"/>
    <col min="14168" max="14168" customWidth="1" width="9"/>
    <col min="14169" max="14169" customWidth="1" width="9"/>
    <col min="14170" max="14170" customWidth="1" width="9"/>
    <col min="14171" max="14171" customWidth="1" width="9"/>
    <col min="14172" max="14172" customWidth="1" width="9"/>
    <col min="14173" max="14173" customWidth="1" width="9"/>
    <col min="14174" max="14174" customWidth="1" width="9"/>
    <col min="14175" max="14175" customWidth="1" width="9"/>
    <col min="14176" max="14176" customWidth="1" width="9"/>
    <col min="14177" max="14177" customWidth="1" width="9"/>
    <col min="14178" max="14178" customWidth="1" width="9"/>
    <col min="14179" max="14179" customWidth="1" width="9"/>
    <col min="14180" max="14180" customWidth="1" width="9"/>
    <col min="14181" max="14181" customWidth="1" width="9"/>
    <col min="14182" max="14182" customWidth="1" width="9"/>
    <col min="14183" max="14183" customWidth="1" width="9"/>
    <col min="14184" max="14184" customWidth="1" width="9"/>
    <col min="14185" max="14185" customWidth="1" width="9"/>
    <col min="14186" max="14186" customWidth="1" width="9"/>
    <col min="14187" max="14187" customWidth="1" width="9"/>
    <col min="14188" max="14188" customWidth="1" width="9"/>
    <col min="14189" max="14189" customWidth="1" width="9"/>
    <col min="14190" max="14190" customWidth="1" width="9"/>
    <col min="14191" max="14191" customWidth="1" width="9"/>
    <col min="14192" max="14192" customWidth="1" width="9"/>
    <col min="14193" max="14193" customWidth="1" width="9"/>
    <col min="14194" max="14194" customWidth="1" width="9"/>
    <col min="14195" max="14195" customWidth="1" width="9"/>
    <col min="14196" max="14196" customWidth="1" width="9"/>
    <col min="14197" max="14197" customWidth="1" width="9"/>
    <col min="14198" max="14198" customWidth="1" width="9"/>
    <col min="14199" max="14199" customWidth="1" width="9"/>
    <col min="14200" max="14200" customWidth="1" width="9"/>
    <col min="14201" max="14201" customWidth="1" width="9"/>
    <col min="14202" max="14202" customWidth="1" width="9"/>
    <col min="14203" max="14203" customWidth="1" width="9"/>
    <col min="14204" max="14204" customWidth="1" width="9"/>
    <col min="14205" max="14205" customWidth="1" width="9"/>
    <col min="14206" max="14206" customWidth="1" width="9"/>
    <col min="14207" max="14207" customWidth="1" width="9"/>
    <col min="14208" max="14208" customWidth="1" width="9"/>
    <col min="14209" max="14209" customWidth="1" width="9"/>
    <col min="14210" max="14210" customWidth="1" width="9"/>
    <col min="14211" max="14211" customWidth="1" width="9"/>
    <col min="14212" max="14212" customWidth="1" width="9"/>
    <col min="14213" max="14213" customWidth="1" width="9"/>
    <col min="14214" max="14214" customWidth="1" width="9"/>
    <col min="14215" max="14215" customWidth="1" width="9"/>
    <col min="14216" max="14216" customWidth="1" width="9"/>
    <col min="14217" max="14217" customWidth="1" width="9"/>
    <col min="14218" max="14218" customWidth="1" width="9"/>
    <col min="14219" max="14219" customWidth="1" width="9"/>
    <col min="14220" max="14220" customWidth="1" width="9"/>
    <col min="14221" max="14221" customWidth="1" width="9"/>
    <col min="14222" max="14222" customWidth="1" width="9"/>
    <col min="14223" max="14223" customWidth="1" width="9"/>
    <col min="14224" max="14224" customWidth="1" width="9"/>
    <col min="14225" max="14225" customWidth="1" width="9"/>
    <col min="14226" max="14226" customWidth="1" width="9"/>
    <col min="14227" max="14227" customWidth="1" width="9"/>
    <col min="14228" max="14228" customWidth="1" width="9"/>
    <col min="14229" max="14229" customWidth="1" width="9"/>
    <col min="14230" max="14230" customWidth="1" width="9"/>
    <col min="14231" max="14231" customWidth="1" width="9"/>
    <col min="14232" max="14232" customWidth="1" width="9"/>
    <col min="14233" max="14233" customWidth="1" width="9"/>
    <col min="14234" max="14234" customWidth="1" width="9"/>
    <col min="14235" max="14235" customWidth="1" width="9"/>
    <col min="14236" max="14236" customWidth="1" width="9"/>
    <col min="14237" max="14237" customWidth="1" width="9"/>
    <col min="14238" max="14238" customWidth="1" width="9"/>
    <col min="14239" max="14239" customWidth="1" width="9"/>
    <col min="14240" max="14240" customWidth="1" width="9"/>
    <col min="14241" max="14241" customWidth="1" width="9"/>
    <col min="14242" max="14242" customWidth="1" width="9"/>
    <col min="14243" max="14243" customWidth="1" width="9"/>
    <col min="14244" max="14244" customWidth="1" width="9"/>
    <col min="14245" max="14245" customWidth="1" width="9"/>
    <col min="14246" max="14246" customWidth="1" width="9"/>
    <col min="14247" max="14247" customWidth="1" width="9"/>
    <col min="14248" max="14248" customWidth="1" width="9"/>
    <col min="14249" max="14249" customWidth="1" width="9"/>
    <col min="14250" max="14250" customWidth="1" width="9"/>
    <col min="14251" max="14251" customWidth="1" width="9"/>
    <col min="14252" max="14252" customWidth="1" width="9"/>
    <col min="14253" max="14253" customWidth="1" width="9"/>
    <col min="14254" max="14254" customWidth="1" width="9"/>
    <col min="14255" max="14255" customWidth="1" width="9"/>
    <col min="14256" max="14256" customWidth="1" width="9"/>
    <col min="14257" max="14257" customWidth="1" width="9"/>
    <col min="14258" max="14258" customWidth="1" width="9"/>
    <col min="14259" max="14259" customWidth="1" width="9"/>
    <col min="14260" max="14260" customWidth="1" width="9"/>
    <col min="14261" max="14261" customWidth="1" width="9"/>
    <col min="14262" max="14262" customWidth="1" width="9"/>
    <col min="14263" max="14263" customWidth="1" width="9"/>
    <col min="14264" max="14264" customWidth="1" width="9"/>
    <col min="14265" max="14265" customWidth="1" width="9"/>
    <col min="14266" max="14266" customWidth="1" width="9"/>
    <col min="14267" max="14267" customWidth="1" width="9"/>
    <col min="14268" max="14268" customWidth="1" width="9"/>
    <col min="14269" max="14269" customWidth="1" width="9"/>
    <col min="14270" max="14270" customWidth="1" width="9"/>
    <col min="14271" max="14271" customWidth="1" width="9"/>
    <col min="14272" max="14272" customWidth="1" width="9"/>
    <col min="14273" max="14273" customWidth="1" width="9"/>
    <col min="14274" max="14274" customWidth="1" width="9"/>
    <col min="14275" max="14275" customWidth="1" width="9"/>
    <col min="14276" max="14276" customWidth="1" width="9"/>
    <col min="14277" max="14277" customWidth="1" width="9"/>
    <col min="14278" max="14278" customWidth="1" width="9"/>
    <col min="14279" max="14279" customWidth="1" width="9"/>
    <col min="14280" max="14280" customWidth="1" width="9"/>
    <col min="14281" max="14281" customWidth="1" width="9"/>
    <col min="14282" max="14282" customWidth="1" width="9"/>
    <col min="14283" max="14283" customWidth="1" width="9"/>
    <col min="14284" max="14284" customWidth="1" width="9"/>
    <col min="14285" max="14285" customWidth="1" width="9"/>
    <col min="14286" max="14286" customWidth="1" width="9"/>
    <col min="14287" max="14287" customWidth="1" width="9"/>
    <col min="14288" max="14288" customWidth="1" width="9"/>
    <col min="14289" max="14289" customWidth="1" width="9"/>
    <col min="14290" max="14290" customWidth="1" width="9"/>
    <col min="14291" max="14291" customWidth="1" width="9"/>
    <col min="14292" max="14292" customWidth="1" width="9"/>
    <col min="14293" max="14293" customWidth="1" width="9"/>
    <col min="14294" max="14294" customWidth="1" width="9"/>
    <col min="14295" max="14295" customWidth="1" width="9"/>
    <col min="14296" max="14296" customWidth="1" width="9"/>
    <col min="14297" max="14297" customWidth="1" width="9"/>
    <col min="14298" max="14298" customWidth="1" width="9"/>
    <col min="14299" max="14299" customWidth="1" width="9"/>
    <col min="14300" max="14300" customWidth="1" width="9"/>
    <col min="14301" max="14301" customWidth="1" width="9"/>
    <col min="14302" max="14302" customWidth="1" width="9"/>
    <col min="14303" max="14303" customWidth="1" width="9"/>
    <col min="14304" max="14304" customWidth="1" width="9"/>
    <col min="14305" max="14305" customWidth="1" width="9"/>
    <col min="14306" max="14306" customWidth="1" width="9"/>
    <col min="14307" max="14307" customWidth="1" width="9"/>
    <col min="14308" max="14308" customWidth="1" width="9"/>
    <col min="14309" max="14309" customWidth="1" width="9"/>
    <col min="14310" max="14310" customWidth="1" width="9"/>
    <col min="14311" max="14311" customWidth="1" width="9"/>
    <col min="14312" max="14312" customWidth="1" width="9"/>
    <col min="14313" max="14313" customWidth="1" width="9"/>
    <col min="14314" max="14314" customWidth="1" width="9"/>
    <col min="14315" max="14315" customWidth="1" width="9"/>
    <col min="14316" max="14316" customWidth="1" width="9"/>
    <col min="14317" max="14317" customWidth="1" width="9"/>
    <col min="14318" max="14318" customWidth="1" width="9"/>
    <col min="14319" max="14319" customWidth="1" width="9"/>
    <col min="14320" max="14320" customWidth="1" width="9"/>
    <col min="14321" max="14321" customWidth="1" width="9"/>
    <col min="14322" max="14322" customWidth="1" width="9"/>
    <col min="14323" max="14323" customWidth="1" width="9"/>
    <col min="14324" max="14324" customWidth="1" width="9"/>
    <col min="14325" max="14325" customWidth="1" width="9"/>
    <col min="14326" max="14326" customWidth="1" width="9"/>
    <col min="14327" max="14327" customWidth="1" width="9"/>
    <col min="14328" max="14328" customWidth="1" width="9"/>
    <col min="14329" max="14329" customWidth="1" width="9"/>
    <col min="14330" max="14330" customWidth="1" width="9"/>
    <col min="14331" max="14331" customWidth="1" width="9"/>
    <col min="14332" max="14332" customWidth="1" width="9"/>
    <col min="14333" max="14333" customWidth="1" width="9"/>
    <col min="14334" max="14334" customWidth="1" width="9"/>
    <col min="14335" max="14335" customWidth="1" width="9"/>
    <col min="14336" max="14336" customWidth="1" width="9"/>
    <col min="14337" max="14337" customWidth="1" width="9"/>
    <col min="14338" max="14338" customWidth="1" width="9"/>
    <col min="14339" max="14339" customWidth="1" width="9"/>
    <col min="14340" max="14340" customWidth="1" width="9"/>
    <col min="14341" max="14341" customWidth="1" width="9"/>
    <col min="14342" max="14342" customWidth="1" width="9"/>
    <col min="14343" max="14343" customWidth="1" width="9"/>
    <col min="14344" max="14344" customWidth="1" width="9"/>
    <col min="14345" max="14345" customWidth="1" width="9"/>
    <col min="14346" max="14346" customWidth="1" width="9"/>
    <col min="14347" max="14347" customWidth="1" width="9"/>
    <col min="14348" max="14348" customWidth="1" width="9"/>
    <col min="14349" max="14349" customWidth="1" width="9"/>
    <col min="14350" max="14350" customWidth="1" width="9"/>
    <col min="14351" max="14351" customWidth="1" width="9"/>
    <col min="14352" max="14352" customWidth="1" width="9"/>
    <col min="14353" max="14353" customWidth="1" width="9"/>
    <col min="14354" max="14354" customWidth="1" width="9"/>
    <col min="14355" max="14355" customWidth="1" width="9"/>
    <col min="14356" max="14356" customWidth="1" width="9"/>
    <col min="14357" max="14357" customWidth="1" width="9"/>
    <col min="14358" max="14358" customWidth="1" width="9"/>
    <col min="14359" max="14359" customWidth="1" width="9"/>
    <col min="14360" max="14360" customWidth="1" width="9"/>
    <col min="14361" max="14361" customWidth="1" width="9"/>
    <col min="14362" max="14362" customWidth="1" width="9"/>
    <col min="14363" max="14363" customWidth="1" width="9"/>
    <col min="14364" max="14364" customWidth="1" width="9"/>
    <col min="14365" max="14365" customWidth="1" width="9"/>
    <col min="14366" max="14366" customWidth="1" width="9"/>
    <col min="14367" max="14367" customWidth="1" width="9"/>
    <col min="14368" max="14368" customWidth="1" width="9"/>
    <col min="14369" max="14369" customWidth="1" width="9"/>
    <col min="14370" max="14370" customWidth="1" width="9"/>
    <col min="14371" max="14371" customWidth="1" width="9"/>
    <col min="14372" max="14372" customWidth="1" width="9"/>
    <col min="14373" max="14373" customWidth="1" width="9"/>
    <col min="14374" max="14374" customWidth="1" width="9"/>
    <col min="14375" max="14375" customWidth="1" width="9"/>
    <col min="14376" max="14376" customWidth="1" width="9"/>
    <col min="14377" max="14377" customWidth="1" width="9"/>
    <col min="14378" max="14378" customWidth="1" width="9"/>
    <col min="14379" max="14379" customWidth="1" width="9"/>
    <col min="14380" max="14380" customWidth="1" width="9"/>
    <col min="14381" max="14381" customWidth="1" width="9"/>
    <col min="14382" max="14382" customWidth="1" width="9"/>
    <col min="14383" max="14383" customWidth="1" width="9"/>
    <col min="14384" max="14384" customWidth="1" width="9"/>
    <col min="14385" max="14385" customWidth="1" width="9"/>
    <col min="14386" max="14386" customWidth="1" width="9"/>
    <col min="14387" max="14387" customWidth="1" width="9"/>
    <col min="14388" max="14388" customWidth="1" width="9"/>
    <col min="14389" max="14389" customWidth="1" width="9"/>
    <col min="14390" max="14390" customWidth="1" width="9"/>
    <col min="14391" max="14391" customWidth="1" width="9"/>
    <col min="14392" max="14392" customWidth="1" width="9"/>
    <col min="14393" max="14393" customWidth="1" width="9"/>
    <col min="14394" max="14394" customWidth="1" width="9"/>
    <col min="14395" max="14395" customWidth="1" width="9"/>
    <col min="14396" max="14396" customWidth="1" width="9"/>
    <col min="14397" max="14397" customWidth="1" width="9"/>
    <col min="14398" max="14398" customWidth="1" width="9"/>
    <col min="14399" max="14399" customWidth="1" width="9"/>
    <col min="14400" max="14400" customWidth="1" width="9"/>
    <col min="14401" max="14401" customWidth="1" width="9"/>
    <col min="14402" max="14402" customWidth="1" width="9"/>
    <col min="14403" max="14403" customWidth="1" width="9"/>
    <col min="14404" max="14404" customWidth="1" width="9"/>
    <col min="14405" max="14405" customWidth="1" width="9"/>
    <col min="14406" max="14406" customWidth="1" width="9"/>
    <col min="14407" max="14407" customWidth="1" width="9"/>
    <col min="14408" max="14408" customWidth="1" width="9"/>
    <col min="14409" max="14409" customWidth="1" width="9"/>
    <col min="14410" max="14410" customWidth="1" width="9"/>
    <col min="14411" max="14411" customWidth="1" width="9"/>
    <col min="14412" max="14412" customWidth="1" width="9"/>
    <col min="14413" max="14413" customWidth="1" width="9"/>
    <col min="14414" max="14414" customWidth="1" width="9"/>
    <col min="14415" max="14415" customWidth="1" width="9"/>
    <col min="14416" max="14416" customWidth="1" width="9"/>
    <col min="14417" max="14417" customWidth="1" width="9"/>
    <col min="14418" max="14418" customWidth="1" width="9"/>
    <col min="14419" max="14419" customWidth="1" width="9"/>
    <col min="14420" max="14420" customWidth="1" width="9"/>
    <col min="14421" max="14421" customWidth="1" width="9"/>
    <col min="14422" max="14422" customWidth="1" width="9"/>
    <col min="14423" max="14423" customWidth="1" width="9"/>
    <col min="14424" max="14424" customWidth="1" width="9"/>
    <col min="14425" max="14425" customWidth="1" width="9"/>
    <col min="14426" max="14426" customWidth="1" width="9"/>
    <col min="14427" max="14427" customWidth="1" width="9"/>
    <col min="14428" max="14428" customWidth="1" width="9"/>
    <col min="14429" max="14429" customWidth="1" width="9"/>
    <col min="14430" max="14430" customWidth="1" width="9"/>
    <col min="14431" max="14431" customWidth="1" width="9"/>
    <col min="14432" max="14432" customWidth="1" width="9"/>
    <col min="14433" max="14433" customWidth="1" width="9"/>
    <col min="14434" max="14434" customWidth="1" width="9"/>
    <col min="14435" max="14435" customWidth="1" width="9"/>
    <col min="14436" max="14436" customWidth="1" width="9"/>
    <col min="14437" max="14437" customWidth="1" width="9"/>
    <col min="14438" max="14438" customWidth="1" width="9"/>
    <col min="14439" max="14439" customWidth="1" width="9"/>
    <col min="14440" max="14440" customWidth="1" width="9"/>
    <col min="14441" max="14441" customWidth="1" width="9"/>
    <col min="14442" max="14442" customWidth="1" width="9"/>
    <col min="14443" max="14443" customWidth="1" width="9"/>
    <col min="14444" max="14444" customWidth="1" width="9"/>
    <col min="14445" max="14445" customWidth="1" width="9"/>
    <col min="14446" max="14446" customWidth="1" width="9"/>
    <col min="14447" max="14447" customWidth="1" width="9"/>
    <col min="14448" max="14448" customWidth="1" width="9"/>
    <col min="14449" max="14449" customWidth="1" width="9"/>
    <col min="14450" max="14450" customWidth="1" width="9"/>
    <col min="14451" max="14451" customWidth="1" width="9"/>
    <col min="14452" max="14452" customWidth="1" width="9"/>
    <col min="14453" max="14453" customWidth="1" width="9"/>
    <col min="14454" max="14454" customWidth="1" width="9"/>
    <col min="14455" max="14455" customWidth="1" width="9"/>
    <col min="14456" max="14456" customWidth="1" width="9"/>
    <col min="14457" max="14457" customWidth="1" width="9"/>
    <col min="14458" max="14458" customWidth="1" width="9"/>
    <col min="14459" max="14459" customWidth="1" width="9"/>
    <col min="14460" max="14460" customWidth="1" width="9"/>
    <col min="14461" max="14461" customWidth="1" width="9"/>
    <col min="14462" max="14462" customWidth="1" width="9"/>
    <col min="14463" max="14463" customWidth="1" width="9"/>
    <col min="14464" max="14464" customWidth="1" width="9"/>
    <col min="14465" max="14465" customWidth="1" width="9"/>
    <col min="14466" max="14466" customWidth="1" width="9"/>
    <col min="14467" max="14467" customWidth="1" width="9"/>
    <col min="14468" max="14468" customWidth="1" width="9"/>
    <col min="14469" max="14469" customWidth="1" width="9"/>
    <col min="14470" max="14470" customWidth="1" width="9"/>
    <col min="14471" max="14471" customWidth="1" width="9"/>
    <col min="14472" max="14472" customWidth="1" width="9"/>
    <col min="14473" max="14473" customWidth="1" width="9"/>
    <col min="14474" max="14474" customWidth="1" width="9"/>
    <col min="14475" max="14475" customWidth="1" width="9"/>
    <col min="14476" max="14476" customWidth="1" width="9"/>
    <col min="14477" max="14477" customWidth="1" width="9"/>
    <col min="14478" max="14478" customWidth="1" width="9"/>
    <col min="14479" max="14479" customWidth="1" width="9"/>
    <col min="14480" max="14480" customWidth="1" width="9"/>
    <col min="14481" max="14481" customWidth="1" width="9"/>
    <col min="14482" max="14482" customWidth="1" width="9"/>
    <col min="14483" max="14483" customWidth="1" width="9"/>
    <col min="14484" max="14484" customWidth="1" width="9"/>
    <col min="14485" max="14485" customWidth="1" width="9"/>
    <col min="14486" max="14486" customWidth="1" width="9"/>
    <col min="14487" max="14487" customWidth="1" width="9"/>
    <col min="14488" max="14488" customWidth="1" width="9"/>
    <col min="14489" max="14489" customWidth="1" width="9"/>
    <col min="14490" max="14490" customWidth="1" width="9"/>
    <col min="14491" max="14491" customWidth="1" width="9"/>
    <col min="14492" max="14492" customWidth="1" width="9"/>
    <col min="14493" max="14493" customWidth="1" width="9"/>
    <col min="14494" max="14494" customWidth="1" width="9"/>
    <col min="14495" max="14495" customWidth="1" width="9"/>
    <col min="14496" max="14496" customWidth="1" width="9"/>
    <col min="14497" max="14497" customWidth="1" width="9"/>
    <col min="14498" max="14498" customWidth="1" width="9"/>
    <col min="14499" max="14499" customWidth="1" width="9"/>
    <col min="14500" max="14500" customWidth="1" width="9"/>
    <col min="14501" max="14501" customWidth="1" width="9"/>
    <col min="14502" max="14502" customWidth="1" width="9"/>
    <col min="14503" max="14503" customWidth="1" width="9"/>
    <col min="14504" max="14504" customWidth="1" width="9"/>
    <col min="14505" max="14505" customWidth="1" width="9"/>
    <col min="14506" max="14506" customWidth="1" width="9"/>
    <col min="14507" max="14507" customWidth="1" width="9"/>
    <col min="14508" max="14508" customWidth="1" width="9"/>
    <col min="14509" max="14509" customWidth="1" width="9"/>
    <col min="14510" max="14510" customWidth="1" width="9"/>
    <col min="14511" max="14511" customWidth="1" width="9"/>
    <col min="14512" max="14512" customWidth="1" width="9"/>
    <col min="14513" max="14513" customWidth="1" width="9"/>
    <col min="14514" max="14514" customWidth="1" width="9"/>
    <col min="14515" max="14515" customWidth="1" width="9"/>
    <col min="14516" max="14516" customWidth="1" width="9"/>
    <col min="14517" max="14517" customWidth="1" width="9"/>
    <col min="14518" max="14518" customWidth="1" width="9"/>
    <col min="14519" max="14519" customWidth="1" width="9"/>
    <col min="14520" max="14520" customWidth="1" width="9"/>
    <col min="14521" max="14521" customWidth="1" width="9"/>
    <col min="14522" max="14522" customWidth="1" width="9"/>
    <col min="14523" max="14523" customWidth="1" width="9"/>
    <col min="14524" max="14524" customWidth="1" width="9"/>
    <col min="14525" max="14525" customWidth="1" width="9"/>
    <col min="14526" max="14526" customWidth="1" width="9"/>
    <col min="14527" max="14527" customWidth="1" width="9"/>
    <col min="14528" max="14528" customWidth="1" width="9"/>
    <col min="14529" max="14529" customWidth="1" width="9"/>
    <col min="14530" max="14530" customWidth="1" width="9"/>
    <col min="14531" max="14531" customWidth="1" width="9"/>
    <col min="14532" max="14532" customWidth="1" width="9"/>
    <col min="14533" max="14533" customWidth="1" width="9"/>
    <col min="14534" max="14534" customWidth="1" width="9"/>
    <col min="14535" max="14535" customWidth="1" width="9"/>
    <col min="14536" max="14536" customWidth="1" width="9"/>
    <col min="14537" max="14537" customWidth="1" width="9"/>
    <col min="14538" max="14538" customWidth="1" width="9"/>
    <col min="14539" max="14539" customWidth="1" width="9"/>
    <col min="14540" max="14540" customWidth="1" width="9"/>
    <col min="14541" max="14541" customWidth="1" width="9"/>
    <col min="14542" max="14542" customWidth="1" width="9"/>
    <col min="14543" max="14543" customWidth="1" width="9"/>
    <col min="14544" max="14544" customWidth="1" width="9"/>
    <col min="14545" max="14545" customWidth="1" width="9"/>
    <col min="14546" max="14546" customWidth="1" width="9"/>
    <col min="14547" max="14547" customWidth="1" width="9"/>
    <col min="14548" max="14548" customWidth="1" width="9"/>
    <col min="14549" max="14549" customWidth="1" width="9"/>
    <col min="14550" max="14550" customWidth="1" width="9"/>
    <col min="14551" max="14551" customWidth="1" width="9"/>
    <col min="14552" max="14552" customWidth="1" width="9"/>
    <col min="14553" max="14553" customWidth="1" width="9"/>
    <col min="14554" max="14554" customWidth="1" width="9"/>
    <col min="14555" max="14555" customWidth="1" width="9"/>
    <col min="14556" max="14556" customWidth="1" width="9"/>
    <col min="14557" max="14557" customWidth="1" width="9"/>
    <col min="14558" max="14558" customWidth="1" width="9"/>
    <col min="14559" max="14559" customWidth="1" width="9"/>
    <col min="14560" max="14560" customWidth="1" width="9"/>
    <col min="14561" max="14561" customWidth="1" width="9"/>
    <col min="14562" max="14562" customWidth="1" width="9"/>
    <col min="14563" max="14563" customWidth="1" width="9"/>
    <col min="14564" max="14564" customWidth="1" width="9"/>
    <col min="14565" max="14565" customWidth="1" width="9"/>
    <col min="14566" max="14566" customWidth="1" width="9"/>
    <col min="14567" max="14567" customWidth="1" width="9"/>
    <col min="14568" max="14568" customWidth="1" width="9"/>
    <col min="14569" max="14569" customWidth="1" width="9"/>
    <col min="14570" max="14570" customWidth="1" width="9"/>
    <col min="14571" max="14571" customWidth="1" width="9"/>
    <col min="14572" max="14572" customWidth="1" width="9"/>
    <col min="14573" max="14573" customWidth="1" width="9"/>
    <col min="14574" max="14574" customWidth="1" width="9"/>
    <col min="14575" max="14575" customWidth="1" width="9"/>
    <col min="14576" max="14576" customWidth="1" width="9"/>
    <col min="14577" max="14577" customWidth="1" width="9"/>
    <col min="14578" max="14578" customWidth="1" width="9"/>
    <col min="14579" max="14579" customWidth="1" width="9"/>
    <col min="14580" max="14580" customWidth="1" width="9"/>
    <col min="14581" max="14581" customWidth="1" width="9"/>
    <col min="14582" max="14582" customWidth="1" width="9"/>
    <col min="14583" max="14583" customWidth="1" width="9"/>
    <col min="14584" max="14584" customWidth="1" width="9"/>
    <col min="14585" max="14585" customWidth="1" width="9"/>
    <col min="14586" max="14586" customWidth="1" width="9"/>
    <col min="14587" max="14587" customWidth="1" width="9"/>
    <col min="14588" max="14588" customWidth="1" width="9"/>
    <col min="14589" max="14589" customWidth="1" width="9"/>
    <col min="14590" max="14590" customWidth="1" width="9"/>
    <col min="14591" max="14591" customWidth="1" width="9"/>
    <col min="14592" max="14592" customWidth="1" width="9"/>
    <col min="14593" max="14593" customWidth="1" width="9"/>
    <col min="14594" max="14594" customWidth="1" width="9"/>
    <col min="14595" max="14595" customWidth="1" width="9"/>
    <col min="14596" max="14596" customWidth="1" width="9"/>
    <col min="14597" max="14597" customWidth="1" width="9"/>
    <col min="14598" max="14598" customWidth="1" width="9"/>
    <col min="14599" max="14599" customWidth="1" width="9"/>
    <col min="14600" max="14600" customWidth="1" width="9"/>
    <col min="14601" max="14601" customWidth="1" width="9"/>
    <col min="14602" max="14602" customWidth="1" width="9"/>
    <col min="14603" max="14603" customWidth="1" width="9"/>
    <col min="14604" max="14604" customWidth="1" width="9"/>
    <col min="14605" max="14605" customWidth="1" width="9"/>
    <col min="14606" max="14606" customWidth="1" width="9"/>
    <col min="14607" max="14607" customWidth="1" width="9"/>
    <col min="14608" max="14608" customWidth="1" width="9"/>
    <col min="14609" max="14609" customWidth="1" width="9"/>
    <col min="14610" max="14610" customWidth="1" width="9"/>
    <col min="14611" max="14611" customWidth="1" width="9"/>
    <col min="14612" max="14612" customWidth="1" width="9"/>
    <col min="14613" max="14613" customWidth="1" width="9"/>
    <col min="14614" max="14614" customWidth="1" width="9"/>
    <col min="14615" max="14615" customWidth="1" width="9"/>
    <col min="14616" max="14616" customWidth="1" width="9"/>
    <col min="14617" max="14617" customWidth="1" width="9"/>
    <col min="14618" max="14618" customWidth="1" width="9"/>
    <col min="14619" max="14619" customWidth="1" width="9"/>
    <col min="14620" max="14620" customWidth="1" width="9"/>
    <col min="14621" max="14621" customWidth="1" width="9"/>
    <col min="14622" max="14622" customWidth="1" width="9"/>
    <col min="14623" max="14623" customWidth="1" width="9"/>
    <col min="14624" max="14624" customWidth="1" width="9"/>
    <col min="14625" max="14625" customWidth="1" width="9"/>
    <col min="14626" max="14626" customWidth="1" width="9"/>
    <col min="14627" max="14627" customWidth="1" width="9"/>
    <col min="14628" max="14628" customWidth="1" width="9"/>
    <col min="14629" max="14629" customWidth="1" width="9"/>
    <col min="14630" max="14630" customWidth="1" width="9"/>
    <col min="14631" max="14631" customWidth="1" width="9"/>
    <col min="14632" max="14632" customWidth="1" width="9"/>
    <col min="14633" max="14633" customWidth="1" width="9"/>
    <col min="14634" max="14634" customWidth="1" width="9"/>
    <col min="14635" max="14635" customWidth="1" width="9"/>
    <col min="14636" max="14636" customWidth="1" width="9"/>
    <col min="14637" max="14637" customWidth="1" width="9"/>
    <col min="14638" max="14638" customWidth="1" width="9"/>
    <col min="14639" max="14639" customWidth="1" width="9"/>
    <col min="14640" max="14640" customWidth="1" width="9"/>
    <col min="14641" max="14641" customWidth="1" width="9"/>
    <col min="14642" max="14642" customWidth="1" width="9"/>
    <col min="14643" max="14643" customWidth="1" width="9"/>
    <col min="14644" max="14644" customWidth="1" width="9"/>
    <col min="14645" max="14645" customWidth="1" width="9"/>
    <col min="14646" max="14646" customWidth="1" width="9"/>
    <col min="14647" max="14647" customWidth="1" width="9"/>
    <col min="14648" max="14648" customWidth="1" width="9"/>
    <col min="14649" max="14649" customWidth="1" width="9"/>
    <col min="14650" max="14650" customWidth="1" width="9"/>
    <col min="14651" max="14651" customWidth="1" width="9"/>
    <col min="14652" max="14652" customWidth="1" width="9"/>
    <col min="14653" max="14653" customWidth="1" width="9"/>
    <col min="14654" max="14654" customWidth="1" width="9"/>
    <col min="14655" max="14655" customWidth="1" width="9"/>
    <col min="14656" max="14656" customWidth="1" width="9"/>
    <col min="14657" max="14657" customWidth="1" width="9"/>
    <col min="14658" max="14658" customWidth="1" width="9"/>
    <col min="14659" max="14659" customWidth="1" width="9"/>
    <col min="14660" max="14660" customWidth="1" width="9"/>
    <col min="14661" max="14661" customWidth="1" width="9"/>
    <col min="14662" max="14662" customWidth="1" width="9"/>
    <col min="14663" max="14663" customWidth="1" width="9"/>
    <col min="14664" max="14664" customWidth="1" width="9"/>
    <col min="14665" max="14665" customWidth="1" width="9"/>
    <col min="14666" max="14666" customWidth="1" width="9"/>
    <col min="14667" max="14667" customWidth="1" width="9"/>
    <col min="14668" max="14668" customWidth="1" width="9"/>
    <col min="14669" max="14669" customWidth="1" width="9"/>
    <col min="14670" max="14670" customWidth="1" width="9"/>
    <col min="14671" max="14671" customWidth="1" width="9"/>
    <col min="14672" max="14672" customWidth="1" width="9"/>
    <col min="14673" max="14673" customWidth="1" width="9"/>
    <col min="14674" max="14674" customWidth="1" width="9"/>
    <col min="14675" max="14675" customWidth="1" width="9"/>
    <col min="14676" max="14676" customWidth="1" width="9"/>
    <col min="14677" max="14677" customWidth="1" width="9"/>
    <col min="14678" max="14678" customWidth="1" width="9"/>
    <col min="14679" max="14679" customWidth="1" width="9"/>
    <col min="14680" max="14680" customWidth="1" width="9"/>
    <col min="14681" max="14681" customWidth="1" width="9"/>
    <col min="14682" max="14682" customWidth="1" width="9"/>
    <col min="14683" max="14683" customWidth="1" width="9"/>
    <col min="14684" max="14684" customWidth="1" width="9"/>
    <col min="14685" max="14685" customWidth="1" width="9"/>
    <col min="14686" max="14686" customWidth="1" width="9"/>
    <col min="14687" max="14687" customWidth="1" width="9"/>
    <col min="14688" max="14688" customWidth="1" width="9"/>
    <col min="14689" max="14689" customWidth="1" width="9"/>
    <col min="14690" max="14690" customWidth="1" width="9"/>
    <col min="14691" max="14691" customWidth="1" width="9"/>
    <col min="14692" max="14692" customWidth="1" width="9"/>
    <col min="14693" max="14693" customWidth="1" width="9"/>
    <col min="14694" max="14694" customWidth="1" width="9"/>
    <col min="14695" max="14695" customWidth="1" width="9"/>
    <col min="14696" max="14696" customWidth="1" width="9"/>
    <col min="14697" max="14697" customWidth="1" width="9"/>
    <col min="14698" max="14698" customWidth="1" width="9"/>
    <col min="14699" max="14699" customWidth="1" width="9"/>
    <col min="14700" max="14700" customWidth="1" width="9"/>
    <col min="14701" max="14701" customWidth="1" width="9"/>
    <col min="14702" max="14702" customWidth="1" width="9"/>
    <col min="14703" max="14703" customWidth="1" width="9"/>
    <col min="14704" max="14704" customWidth="1" width="9"/>
    <col min="14705" max="14705" customWidth="1" width="9"/>
    <col min="14706" max="14706" customWidth="1" width="9"/>
    <col min="14707" max="14707" customWidth="1" width="9"/>
    <col min="14708" max="14708" customWidth="1" width="9"/>
    <col min="14709" max="14709" customWidth="1" width="9"/>
    <col min="14710" max="14710" customWidth="1" width="9"/>
    <col min="14711" max="14711" customWidth="1" width="9"/>
    <col min="14712" max="14712" customWidth="1" width="9"/>
    <col min="14713" max="14713" customWidth="1" width="9"/>
    <col min="14714" max="14714" customWidth="1" width="9"/>
    <col min="14715" max="14715" customWidth="1" width="9"/>
    <col min="14716" max="14716" customWidth="1" width="9"/>
    <col min="14717" max="14717" customWidth="1" width="9"/>
    <col min="14718" max="14718" customWidth="1" width="9"/>
    <col min="14719" max="14719" customWidth="1" width="9"/>
    <col min="14720" max="14720" customWidth="1" width="9"/>
    <col min="14721" max="14721" customWidth="1" width="9"/>
    <col min="14722" max="14722" customWidth="1" width="9"/>
    <col min="14723" max="14723" customWidth="1" width="9"/>
    <col min="14724" max="14724" customWidth="1" width="9"/>
    <col min="14725" max="14725" customWidth="1" width="9"/>
    <col min="14726" max="14726" customWidth="1" width="9"/>
    <col min="14727" max="14727" customWidth="1" width="9"/>
    <col min="14728" max="14728" customWidth="1" width="9"/>
    <col min="14729" max="14729" customWidth="1" width="9"/>
    <col min="14730" max="14730" customWidth="1" width="9"/>
    <col min="14731" max="14731" customWidth="1" width="9"/>
    <col min="14732" max="14732" customWidth="1" width="9"/>
    <col min="14733" max="14733" customWidth="1" width="9"/>
    <col min="14734" max="14734" customWidth="1" width="9"/>
    <col min="14735" max="14735" customWidth="1" width="9"/>
    <col min="14736" max="14736" customWidth="1" width="9"/>
    <col min="14737" max="14737" customWidth="1" width="9"/>
    <col min="14738" max="14738" customWidth="1" width="9"/>
    <col min="14739" max="14739" customWidth="1" width="9"/>
    <col min="14740" max="14740" customWidth="1" width="9"/>
    <col min="14741" max="14741" customWidth="1" width="9"/>
    <col min="14742" max="14742" customWidth="1" width="9"/>
    <col min="14743" max="14743" customWidth="1" width="9"/>
    <col min="14744" max="14744" customWidth="1" width="9"/>
    <col min="14745" max="14745" customWidth="1" width="9"/>
    <col min="14746" max="14746" customWidth="1" width="9"/>
    <col min="14747" max="14747" customWidth="1" width="9"/>
    <col min="14748" max="14748" customWidth="1" width="9"/>
    <col min="14749" max="14749" customWidth="1" width="9"/>
    <col min="14750" max="14750" customWidth="1" width="9"/>
    <col min="14751" max="14751" customWidth="1" width="9"/>
    <col min="14752" max="14752" customWidth="1" width="9"/>
    <col min="14753" max="14753" customWidth="1" width="9"/>
    <col min="14754" max="14754" customWidth="1" width="9"/>
    <col min="14755" max="14755" customWidth="1" width="9"/>
    <col min="14756" max="14756" customWidth="1" width="9"/>
    <col min="14757" max="14757" customWidth="1" width="9"/>
    <col min="14758" max="14758" customWidth="1" width="9"/>
    <col min="14759" max="14759" customWidth="1" width="9"/>
    <col min="14760" max="14760" customWidth="1" width="9"/>
    <col min="14761" max="14761" customWidth="1" width="9"/>
    <col min="14762" max="14762" customWidth="1" width="9"/>
    <col min="14763" max="14763" customWidth="1" width="9"/>
    <col min="14764" max="14764" customWidth="1" width="9"/>
    <col min="14765" max="14765" customWidth="1" width="9"/>
    <col min="14766" max="14766" customWidth="1" width="9"/>
    <col min="14767" max="14767" customWidth="1" width="9"/>
    <col min="14768" max="14768" customWidth="1" width="9"/>
    <col min="14769" max="14769" customWidth="1" width="9"/>
    <col min="14770" max="14770" customWidth="1" width="9"/>
    <col min="14771" max="14771" customWidth="1" width="9"/>
    <col min="14772" max="14772" customWidth="1" width="9"/>
    <col min="14773" max="14773" customWidth="1" width="9"/>
    <col min="14774" max="14774" customWidth="1" width="9"/>
    <col min="14775" max="14775" customWidth="1" width="9"/>
    <col min="14776" max="14776" customWidth="1" width="9"/>
    <col min="14777" max="14777" customWidth="1" width="9"/>
    <col min="14778" max="14778" customWidth="1" width="9"/>
    <col min="14779" max="14779" customWidth="1" width="9"/>
    <col min="14780" max="14780" customWidth="1" width="9"/>
    <col min="14781" max="14781" customWidth="1" width="9"/>
    <col min="14782" max="14782" customWidth="1" width="9"/>
    <col min="14783" max="14783" customWidth="1" width="9"/>
    <col min="14784" max="14784" customWidth="1" width="9"/>
    <col min="14785" max="14785" customWidth="1" width="9"/>
    <col min="14786" max="14786" customWidth="1" width="9"/>
    <col min="14787" max="14787" customWidth="1" width="9"/>
    <col min="14788" max="14788" customWidth="1" width="9"/>
    <col min="14789" max="14789" customWidth="1" width="9"/>
    <col min="14790" max="14790" customWidth="1" width="9"/>
    <col min="14791" max="14791" customWidth="1" width="9"/>
    <col min="14792" max="14792" customWidth="1" width="9"/>
    <col min="14793" max="14793" customWidth="1" width="9"/>
    <col min="14794" max="14794" customWidth="1" width="9"/>
    <col min="14795" max="14795" customWidth="1" width="9"/>
    <col min="14796" max="14796" customWidth="1" width="9"/>
    <col min="14797" max="14797" customWidth="1" width="9"/>
    <col min="14798" max="14798" customWidth="1" width="9"/>
    <col min="14799" max="14799" customWidth="1" width="9"/>
    <col min="14800" max="14800" customWidth="1" width="9"/>
    <col min="14801" max="14801" customWidth="1" width="9"/>
    <col min="14802" max="14802" customWidth="1" width="9"/>
    <col min="14803" max="14803" customWidth="1" width="9"/>
    <col min="14804" max="14804" customWidth="1" width="9"/>
    <col min="14805" max="14805" customWidth="1" width="9"/>
    <col min="14806" max="14806" customWidth="1" width="9"/>
    <col min="14807" max="14807" customWidth="1" width="9"/>
    <col min="14808" max="14808" customWidth="1" width="9"/>
    <col min="14809" max="14809" customWidth="1" width="9"/>
    <col min="14810" max="14810" customWidth="1" width="9"/>
    <col min="14811" max="14811" customWidth="1" width="9"/>
    <col min="14812" max="14812" customWidth="1" width="9"/>
    <col min="14813" max="14813" customWidth="1" width="9"/>
    <col min="14814" max="14814" customWidth="1" width="9"/>
    <col min="14815" max="14815" customWidth="1" width="9"/>
    <col min="14816" max="14816" customWidth="1" width="9"/>
    <col min="14817" max="14817" customWidth="1" width="9"/>
    <col min="14818" max="14818" customWidth="1" width="9"/>
    <col min="14819" max="14819" customWidth="1" width="9"/>
    <col min="14820" max="14820" customWidth="1" width="9"/>
    <col min="14821" max="14821" customWidth="1" width="9"/>
    <col min="14822" max="14822" customWidth="1" width="9"/>
    <col min="14823" max="14823" customWidth="1" width="9"/>
    <col min="14824" max="14824" customWidth="1" width="9"/>
    <col min="14825" max="14825" customWidth="1" width="9"/>
    <col min="14826" max="14826" customWidth="1" width="9"/>
    <col min="14827" max="14827" customWidth="1" width="9"/>
    <col min="14828" max="14828" customWidth="1" width="9"/>
    <col min="14829" max="14829" customWidth="1" width="9"/>
    <col min="14830" max="14830" customWidth="1" width="9"/>
    <col min="14831" max="14831" customWidth="1" width="9"/>
    <col min="14832" max="14832" customWidth="1" width="9"/>
    <col min="14833" max="14833" customWidth="1" width="9"/>
    <col min="14834" max="14834" customWidth="1" width="9"/>
    <col min="14835" max="14835" customWidth="1" width="9"/>
    <col min="14836" max="14836" customWidth="1" width="9"/>
    <col min="14837" max="14837" customWidth="1" width="9"/>
    <col min="14838" max="14838" customWidth="1" width="9"/>
    <col min="14839" max="14839" customWidth="1" width="9"/>
    <col min="14840" max="14840" customWidth="1" width="9"/>
    <col min="14841" max="14841" customWidth="1" width="9"/>
    <col min="14842" max="14842" customWidth="1" width="9"/>
    <col min="14843" max="14843" customWidth="1" width="9"/>
    <col min="14844" max="14844" customWidth="1" width="9"/>
    <col min="14845" max="14845" customWidth="1" width="9"/>
    <col min="14846" max="14846" customWidth="1" width="9"/>
    <col min="14847" max="14847" customWidth="1" width="9"/>
    <col min="14848" max="14848" customWidth="1" width="9"/>
    <col min="14849" max="14849" customWidth="1" width="9"/>
    <col min="14850" max="14850" customWidth="1" width="9"/>
    <col min="14851" max="14851" customWidth="1" width="9"/>
    <col min="14852" max="14852" customWidth="1" width="9"/>
    <col min="14853" max="14853" customWidth="1" width="9"/>
    <col min="14854" max="14854" customWidth="1" width="9"/>
    <col min="14855" max="14855" customWidth="1" width="9"/>
    <col min="14856" max="14856" customWidth="1" width="9"/>
    <col min="14857" max="14857" customWidth="1" width="9"/>
    <col min="14858" max="14858" customWidth="1" width="9"/>
    <col min="14859" max="14859" customWidth="1" width="9"/>
    <col min="14860" max="14860" customWidth="1" width="9"/>
    <col min="14861" max="14861" customWidth="1" width="9"/>
    <col min="14862" max="14862" customWidth="1" width="9"/>
    <col min="14863" max="14863" customWidth="1" width="9"/>
    <col min="14864" max="14864" customWidth="1" width="9"/>
    <col min="14865" max="14865" customWidth="1" width="9"/>
    <col min="14866" max="14866" customWidth="1" width="9"/>
    <col min="14867" max="14867" customWidth="1" width="9"/>
    <col min="14868" max="14868" customWidth="1" width="9"/>
    <col min="14869" max="14869" customWidth="1" width="9"/>
    <col min="14870" max="14870" customWidth="1" width="9"/>
    <col min="14871" max="14871" customWidth="1" width="9"/>
    <col min="14872" max="14872" customWidth="1" width="9"/>
    <col min="14873" max="14873" customWidth="1" width="9"/>
    <col min="14874" max="14874" customWidth="1" width="9"/>
    <col min="14875" max="14875" customWidth="1" width="9"/>
    <col min="14876" max="14876" customWidth="1" width="9"/>
    <col min="14877" max="14877" customWidth="1" width="9"/>
    <col min="14878" max="14878" customWidth="1" width="9"/>
    <col min="14879" max="14879" customWidth="1" width="9"/>
    <col min="14880" max="14880" customWidth="1" width="9"/>
    <col min="14881" max="14881" customWidth="1" width="9"/>
    <col min="14882" max="14882" customWidth="1" width="9"/>
    <col min="14883" max="14883" customWidth="1" width="9"/>
    <col min="14884" max="14884" customWidth="1" width="9"/>
    <col min="14885" max="14885" customWidth="1" width="9"/>
    <col min="14886" max="14886" customWidth="1" width="9"/>
    <col min="14887" max="14887" customWidth="1" width="9"/>
    <col min="14888" max="14888" customWidth="1" width="9"/>
    <col min="14889" max="14889" customWidth="1" width="9"/>
    <col min="14890" max="14890" customWidth="1" width="9"/>
    <col min="14891" max="14891" customWidth="1" width="9"/>
    <col min="14892" max="14892" customWidth="1" width="9"/>
    <col min="14893" max="14893" customWidth="1" width="9"/>
    <col min="14894" max="14894" customWidth="1" width="9"/>
    <col min="14895" max="14895" customWidth="1" width="9"/>
    <col min="14896" max="14896" customWidth="1" width="9"/>
    <col min="14897" max="14897" customWidth="1" width="9"/>
    <col min="14898" max="14898" customWidth="1" width="9"/>
    <col min="14899" max="14899" customWidth="1" width="9"/>
    <col min="14900" max="14900" customWidth="1" width="9"/>
    <col min="14901" max="14901" customWidth="1" width="9"/>
    <col min="14902" max="14902" customWidth="1" width="9"/>
    <col min="14903" max="14903" customWidth="1" width="9"/>
    <col min="14904" max="14904" customWidth="1" width="9"/>
    <col min="14905" max="14905" customWidth="1" width="9"/>
    <col min="14906" max="14906" customWidth="1" width="9"/>
    <col min="14907" max="14907" customWidth="1" width="9"/>
    <col min="14908" max="14908" customWidth="1" width="9"/>
    <col min="14909" max="14909" customWidth="1" width="9"/>
    <col min="14910" max="14910" customWidth="1" width="9"/>
    <col min="14911" max="14911" customWidth="1" width="9"/>
    <col min="14912" max="14912" customWidth="1" width="9"/>
    <col min="14913" max="14913" customWidth="1" width="9"/>
    <col min="14914" max="14914" customWidth="1" width="9"/>
    <col min="14915" max="14915" customWidth="1" width="9"/>
    <col min="14916" max="14916" customWidth="1" width="9"/>
    <col min="14917" max="14917" customWidth="1" width="9"/>
    <col min="14918" max="14918" customWidth="1" width="9"/>
    <col min="14919" max="14919" customWidth="1" width="9"/>
    <col min="14920" max="14920" customWidth="1" width="9"/>
    <col min="14921" max="14921" customWidth="1" width="9"/>
    <col min="14922" max="14922" customWidth="1" width="9"/>
    <col min="14923" max="14923" customWidth="1" width="9"/>
    <col min="14924" max="14924" customWidth="1" width="9"/>
    <col min="14925" max="14925" customWidth="1" width="9"/>
    <col min="14926" max="14926" customWidth="1" width="9"/>
    <col min="14927" max="14927" customWidth="1" width="9"/>
    <col min="14928" max="14928" customWidth="1" width="9"/>
    <col min="14929" max="14929" customWidth="1" width="9"/>
    <col min="14930" max="14930" customWidth="1" width="9"/>
    <col min="14931" max="14931" customWidth="1" width="9"/>
    <col min="14932" max="14932" customWidth="1" width="9"/>
    <col min="14933" max="14933" customWidth="1" width="9"/>
    <col min="14934" max="14934" customWidth="1" width="9"/>
    <col min="14935" max="14935" customWidth="1" width="9"/>
    <col min="14936" max="14936" customWidth="1" width="9"/>
    <col min="14937" max="14937" customWidth="1" width="9"/>
    <col min="14938" max="14938" customWidth="1" width="9"/>
    <col min="14939" max="14939" customWidth="1" width="9"/>
    <col min="14940" max="14940" customWidth="1" width="9"/>
    <col min="14941" max="14941" customWidth="1" width="9"/>
    <col min="14942" max="14942" customWidth="1" width="9"/>
    <col min="14943" max="14943" customWidth="1" width="9"/>
    <col min="14944" max="14944" customWidth="1" width="9"/>
    <col min="14945" max="14945" customWidth="1" width="9"/>
    <col min="14946" max="14946" customWidth="1" width="9"/>
    <col min="14947" max="14947" customWidth="1" width="9"/>
    <col min="14948" max="14948" customWidth="1" width="9"/>
    <col min="14949" max="14949" customWidth="1" width="9"/>
    <col min="14950" max="14950" customWidth="1" width="9"/>
    <col min="14951" max="14951" customWidth="1" width="9"/>
    <col min="14952" max="14952" customWidth="1" width="9"/>
    <col min="14953" max="14953" customWidth="1" width="9"/>
    <col min="14954" max="14954" customWidth="1" width="9"/>
    <col min="14955" max="14955" customWidth="1" width="9"/>
    <col min="14956" max="14956" customWidth="1" width="9"/>
    <col min="14957" max="14957" customWidth="1" width="9"/>
    <col min="14958" max="14958" customWidth="1" width="9"/>
    <col min="14959" max="14959" customWidth="1" width="9"/>
    <col min="14960" max="14960" customWidth="1" width="9"/>
    <col min="14961" max="14961" customWidth="1" width="9"/>
    <col min="14962" max="14962" customWidth="1" width="9"/>
    <col min="14963" max="14963" customWidth="1" width="9"/>
    <col min="14964" max="14964" customWidth="1" width="9"/>
    <col min="14965" max="14965" customWidth="1" width="9"/>
    <col min="14966" max="14966" customWidth="1" width="9"/>
    <col min="14967" max="14967" customWidth="1" width="9"/>
    <col min="14968" max="14968" customWidth="1" width="9"/>
    <col min="14969" max="14969" customWidth="1" width="9"/>
    <col min="14970" max="14970" customWidth="1" width="9"/>
    <col min="14971" max="14971" customWidth="1" width="9"/>
    <col min="14972" max="14972" customWidth="1" width="9"/>
    <col min="14973" max="14973" customWidth="1" width="9"/>
    <col min="14974" max="14974" customWidth="1" width="9"/>
    <col min="14975" max="14975" customWidth="1" width="9"/>
    <col min="14976" max="14976" customWidth="1" width="9"/>
    <col min="14977" max="14977" customWidth="1" width="9"/>
    <col min="14978" max="14978" customWidth="1" width="9"/>
    <col min="14979" max="14979" customWidth="1" width="9"/>
    <col min="14980" max="14980" customWidth="1" width="9"/>
    <col min="14981" max="14981" customWidth="1" width="9"/>
    <col min="14982" max="14982" customWidth="1" width="9"/>
    <col min="14983" max="14983" customWidth="1" width="9"/>
    <col min="14984" max="14984" customWidth="1" width="9"/>
    <col min="14985" max="14985" customWidth="1" width="9"/>
    <col min="14986" max="14986" customWidth="1" width="9"/>
    <col min="14987" max="14987" customWidth="1" width="9"/>
    <col min="14988" max="14988" customWidth="1" width="9"/>
    <col min="14989" max="14989" customWidth="1" width="9"/>
    <col min="14990" max="14990" customWidth="1" width="9"/>
    <col min="14991" max="14991" customWidth="1" width="9"/>
    <col min="14992" max="14992" customWidth="1" width="9"/>
    <col min="14993" max="14993" customWidth="1" width="9"/>
    <col min="14994" max="14994" customWidth="1" width="9"/>
    <col min="14995" max="14995" customWidth="1" width="9"/>
    <col min="14996" max="14996" customWidth="1" width="9"/>
    <col min="14997" max="14997" customWidth="1" width="9"/>
    <col min="14998" max="14998" customWidth="1" width="9"/>
    <col min="14999" max="14999" customWidth="1" width="9"/>
    <col min="15000" max="15000" customWidth="1" width="9"/>
    <col min="15001" max="15001" customWidth="1" width="9"/>
    <col min="15002" max="15002" customWidth="1" width="9"/>
    <col min="15003" max="15003" customWidth="1" width="9"/>
    <col min="15004" max="15004" customWidth="1" width="9"/>
    <col min="15005" max="15005" customWidth="1" width="9"/>
    <col min="15006" max="15006" customWidth="1" width="9"/>
    <col min="15007" max="15007" customWidth="1" width="9"/>
    <col min="15008" max="15008" customWidth="1" width="9"/>
    <col min="15009" max="15009" customWidth="1" width="9"/>
    <col min="15010" max="15010" customWidth="1" width="9"/>
    <col min="15011" max="15011" customWidth="1" width="9"/>
    <col min="15012" max="15012" customWidth="1" width="9"/>
    <col min="15013" max="15013" customWidth="1" width="9"/>
    <col min="15014" max="15014" customWidth="1" width="9"/>
    <col min="15015" max="15015" customWidth="1" width="9"/>
    <col min="15016" max="15016" customWidth="1" width="9"/>
    <col min="15017" max="15017" customWidth="1" width="9"/>
    <col min="15018" max="15018" customWidth="1" width="9"/>
    <col min="15019" max="15019" customWidth="1" width="9"/>
    <col min="15020" max="15020" customWidth="1" width="9"/>
    <col min="15021" max="15021" customWidth="1" width="9"/>
    <col min="15022" max="15022" customWidth="1" width="9"/>
    <col min="15023" max="15023" customWidth="1" width="9"/>
    <col min="15024" max="15024" customWidth="1" width="9"/>
    <col min="15025" max="15025" customWidth="1" width="9"/>
    <col min="15026" max="15026" customWidth="1" width="9"/>
    <col min="15027" max="15027" customWidth="1" width="9"/>
    <col min="15028" max="15028" customWidth="1" width="9"/>
    <col min="15029" max="15029" customWidth="1" width="9"/>
    <col min="15030" max="15030" customWidth="1" width="9"/>
    <col min="15031" max="15031" customWidth="1" width="9"/>
    <col min="15032" max="15032" customWidth="1" width="9"/>
    <col min="15033" max="15033" customWidth="1" width="9"/>
    <col min="15034" max="15034" customWidth="1" width="9"/>
    <col min="15035" max="15035" customWidth="1" width="9"/>
    <col min="15036" max="15036" customWidth="1" width="9"/>
    <col min="15037" max="15037" customWidth="1" width="9"/>
    <col min="15038" max="15038" customWidth="1" width="9"/>
    <col min="15039" max="15039" customWidth="1" width="9"/>
    <col min="15040" max="15040" customWidth="1" width="9"/>
    <col min="15041" max="15041" customWidth="1" width="9"/>
    <col min="15042" max="15042" customWidth="1" width="9"/>
    <col min="15043" max="15043" customWidth="1" width="9"/>
    <col min="15044" max="15044" customWidth="1" width="9"/>
    <col min="15045" max="15045" customWidth="1" width="9"/>
    <col min="15046" max="15046" customWidth="1" width="9"/>
    <col min="15047" max="15047" customWidth="1" width="9"/>
    <col min="15048" max="15048" customWidth="1" width="9"/>
    <col min="15049" max="15049" customWidth="1" width="9"/>
    <col min="15050" max="15050" customWidth="1" width="9"/>
    <col min="15051" max="15051" customWidth="1" width="9"/>
    <col min="15052" max="15052" customWidth="1" width="9"/>
    <col min="15053" max="15053" customWidth="1" width="9"/>
    <col min="15054" max="15054" customWidth="1" width="9"/>
    <col min="15055" max="15055" customWidth="1" width="9"/>
    <col min="15056" max="15056" customWidth="1" width="9"/>
    <col min="15057" max="15057" customWidth="1" width="9"/>
    <col min="15058" max="15058" customWidth="1" width="9"/>
    <col min="15059" max="15059" customWidth="1" width="9"/>
    <col min="15060" max="15060" customWidth="1" width="9"/>
    <col min="15061" max="15061" customWidth="1" width="9"/>
    <col min="15062" max="15062" customWidth="1" width="9"/>
    <col min="15063" max="15063" customWidth="1" width="9"/>
    <col min="15064" max="15064" customWidth="1" width="9"/>
    <col min="15065" max="15065" customWidth="1" width="9"/>
    <col min="15066" max="15066" customWidth="1" width="9"/>
    <col min="15067" max="15067" customWidth="1" width="9"/>
    <col min="15068" max="15068" customWidth="1" width="9"/>
    <col min="15069" max="15069" customWidth="1" width="9"/>
    <col min="15070" max="15070" customWidth="1" width="9"/>
    <col min="15071" max="15071" customWidth="1" width="9"/>
    <col min="15072" max="15072" customWidth="1" width="9"/>
    <col min="15073" max="15073" customWidth="1" width="9"/>
    <col min="15074" max="15074" customWidth="1" width="9"/>
    <col min="15075" max="15075" customWidth="1" width="9"/>
    <col min="15076" max="15076" customWidth="1" width="9"/>
    <col min="15077" max="15077" customWidth="1" width="9"/>
    <col min="15078" max="15078" customWidth="1" width="9"/>
    <col min="15079" max="15079" customWidth="1" width="9"/>
    <col min="15080" max="15080" customWidth="1" width="9"/>
    <col min="15081" max="15081" customWidth="1" width="9"/>
    <col min="15082" max="15082" customWidth="1" width="9"/>
    <col min="15083" max="15083" customWidth="1" width="9"/>
    <col min="15084" max="15084" customWidth="1" width="9"/>
    <col min="15085" max="15085" customWidth="1" width="9"/>
    <col min="15086" max="15086" customWidth="1" width="9"/>
    <col min="15087" max="15087" customWidth="1" width="9"/>
    <col min="15088" max="15088" customWidth="1" width="9"/>
    <col min="15089" max="15089" customWidth="1" width="9"/>
    <col min="15090" max="15090" customWidth="1" width="9"/>
    <col min="15091" max="15091" customWidth="1" width="9"/>
    <col min="15092" max="15092" customWidth="1" width="9"/>
    <col min="15093" max="15093" customWidth="1" width="9"/>
    <col min="15094" max="15094" customWidth="1" width="9"/>
    <col min="15095" max="15095" customWidth="1" width="9"/>
    <col min="15096" max="15096" customWidth="1" width="9"/>
    <col min="15097" max="15097" customWidth="1" width="9"/>
    <col min="15098" max="15098" customWidth="1" width="9"/>
    <col min="15099" max="15099" customWidth="1" width="9"/>
    <col min="15100" max="15100" customWidth="1" width="9"/>
    <col min="15101" max="15101" customWidth="1" width="9"/>
    <col min="15102" max="15102" customWidth="1" width="9"/>
    <col min="15103" max="15103" customWidth="1" width="9"/>
    <col min="15104" max="15104" customWidth="1" width="9"/>
    <col min="15105" max="15105" customWidth="1" width="9"/>
    <col min="15106" max="15106" customWidth="1" width="9"/>
    <col min="15107" max="15107" customWidth="1" width="9"/>
    <col min="15108" max="15108" customWidth="1" width="9"/>
    <col min="15109" max="15109" customWidth="1" width="9"/>
    <col min="15110" max="15110" customWidth="1" width="9"/>
    <col min="15111" max="15111" customWidth="1" width="9"/>
    <col min="15112" max="15112" customWidth="1" width="9"/>
    <col min="15113" max="15113" customWidth="1" width="9"/>
    <col min="15114" max="15114" customWidth="1" width="9"/>
    <col min="15115" max="15115" customWidth="1" width="9"/>
    <col min="15116" max="15116" customWidth="1" width="9"/>
    <col min="15117" max="15117" customWidth="1" width="9"/>
    <col min="15118" max="15118" customWidth="1" width="9"/>
    <col min="15119" max="15119" customWidth="1" width="9"/>
    <col min="15120" max="15120" customWidth="1" width="9"/>
    <col min="15121" max="15121" customWidth="1" width="9"/>
    <col min="15122" max="15122" customWidth="1" width="9"/>
    <col min="15123" max="15123" customWidth="1" width="9"/>
    <col min="15124" max="15124" customWidth="1" width="9"/>
    <col min="15125" max="15125" customWidth="1" width="9"/>
    <col min="15126" max="15126" customWidth="1" width="9"/>
    <col min="15127" max="15127" customWidth="1" width="9"/>
    <col min="15128" max="15128" customWidth="1" width="9"/>
    <col min="15129" max="15129" customWidth="1" width="9"/>
    <col min="15130" max="15130" customWidth="1" width="9"/>
    <col min="15131" max="15131" customWidth="1" width="9"/>
    <col min="15132" max="15132" customWidth="1" width="9"/>
    <col min="15133" max="15133" customWidth="1" width="9"/>
    <col min="15134" max="15134" customWidth="1" width="9"/>
    <col min="15135" max="15135" customWidth="1" width="9"/>
    <col min="15136" max="15136" customWidth="1" width="9"/>
    <col min="15137" max="15137" customWidth="1" width="9"/>
    <col min="15138" max="15138" customWidth="1" width="9"/>
    <col min="15139" max="15139" customWidth="1" width="9"/>
    <col min="15140" max="15140" customWidth="1" width="9"/>
    <col min="15141" max="15141" customWidth="1" width="9"/>
    <col min="15142" max="15142" customWidth="1" width="9"/>
    <col min="15143" max="15143" customWidth="1" width="9"/>
    <col min="15144" max="15144" customWidth="1" width="9"/>
    <col min="15145" max="15145" customWidth="1" width="9"/>
    <col min="15146" max="15146" customWidth="1" width="9"/>
    <col min="15147" max="15147" customWidth="1" width="9"/>
    <col min="15148" max="15148" customWidth="1" width="9"/>
    <col min="15149" max="15149" customWidth="1" width="9"/>
    <col min="15150" max="15150" customWidth="1" width="9"/>
    <col min="15151" max="15151" customWidth="1" width="9"/>
    <col min="15152" max="15152" customWidth="1" width="9"/>
    <col min="15153" max="15153" customWidth="1" width="9"/>
    <col min="15154" max="15154" customWidth="1" width="9"/>
    <col min="15155" max="15155" customWidth="1" width="9"/>
    <col min="15156" max="15156" customWidth="1" width="9"/>
    <col min="15157" max="15157" customWidth="1" width="9"/>
    <col min="15158" max="15158" customWidth="1" width="9"/>
    <col min="15159" max="15159" customWidth="1" width="9"/>
    <col min="15160" max="15160" customWidth="1" width="9"/>
    <col min="15161" max="15161" customWidth="1" width="9"/>
    <col min="15162" max="15162" customWidth="1" width="9"/>
    <col min="15163" max="15163" customWidth="1" width="9"/>
    <col min="15164" max="15164" customWidth="1" width="9"/>
    <col min="15165" max="15165" customWidth="1" width="9"/>
    <col min="15166" max="15166" customWidth="1" width="9"/>
    <col min="15167" max="15167" customWidth="1" width="9"/>
    <col min="15168" max="15168" customWidth="1" width="9"/>
    <col min="15169" max="15169" customWidth="1" width="9"/>
    <col min="15170" max="15170" customWidth="1" width="9"/>
    <col min="15171" max="15171" customWidth="1" width="9"/>
    <col min="15172" max="15172" customWidth="1" width="9"/>
    <col min="15173" max="15173" customWidth="1" width="9"/>
    <col min="15174" max="15174" customWidth="1" width="9"/>
    <col min="15175" max="15175" customWidth="1" width="9"/>
    <col min="15176" max="15176" customWidth="1" width="9"/>
    <col min="15177" max="15177" customWidth="1" width="9"/>
    <col min="15178" max="15178" customWidth="1" width="9"/>
    <col min="15179" max="15179" customWidth="1" width="9"/>
    <col min="15180" max="15180" customWidth="1" width="9"/>
    <col min="15181" max="15181" customWidth="1" width="9"/>
    <col min="15182" max="15182" customWidth="1" width="9"/>
    <col min="15183" max="15183" customWidth="1" width="9"/>
    <col min="15184" max="15184" customWidth="1" width="9"/>
    <col min="15185" max="15185" customWidth="1" width="9"/>
    <col min="15186" max="15186" customWidth="1" width="9"/>
    <col min="15187" max="15187" customWidth="1" width="9"/>
    <col min="15188" max="15188" customWidth="1" width="9"/>
    <col min="15189" max="15189" customWidth="1" width="9"/>
    <col min="15190" max="15190" customWidth="1" width="9"/>
    <col min="15191" max="15191" customWidth="1" width="9"/>
    <col min="15192" max="15192" customWidth="1" width="9"/>
    <col min="15193" max="15193" customWidth="1" width="9"/>
    <col min="15194" max="15194" customWidth="1" width="9"/>
    <col min="15195" max="15195" customWidth="1" width="9"/>
    <col min="15196" max="15196" customWidth="1" width="9"/>
    <col min="15197" max="15197" customWidth="1" width="9"/>
    <col min="15198" max="15198" customWidth="1" width="9"/>
    <col min="15199" max="15199" customWidth="1" width="9"/>
    <col min="15200" max="15200" customWidth="1" width="9"/>
    <col min="15201" max="15201" customWidth="1" width="9"/>
    <col min="15202" max="15202" customWidth="1" width="9"/>
    <col min="15203" max="15203" customWidth="1" width="9"/>
    <col min="15204" max="15204" customWidth="1" width="9"/>
    <col min="15205" max="15205" customWidth="1" width="9"/>
    <col min="15206" max="15206" customWidth="1" width="9"/>
    <col min="15207" max="15207" customWidth="1" width="9"/>
    <col min="15208" max="15208" customWidth="1" width="9"/>
    <col min="15209" max="15209" customWidth="1" width="9"/>
    <col min="15210" max="15210" customWidth="1" width="9"/>
    <col min="15211" max="15211" customWidth="1" width="9"/>
    <col min="15212" max="15212" customWidth="1" width="9"/>
    <col min="15213" max="15213" customWidth="1" width="9"/>
    <col min="15214" max="15214" customWidth="1" width="9"/>
    <col min="15215" max="15215" customWidth="1" width="9"/>
    <col min="15216" max="15216" customWidth="1" width="9"/>
    <col min="15217" max="15217" customWidth="1" width="9"/>
    <col min="15218" max="15218" customWidth="1" width="9"/>
    <col min="15219" max="15219" customWidth="1" width="9"/>
    <col min="15220" max="15220" customWidth="1" width="9"/>
    <col min="15221" max="15221" customWidth="1" width="9"/>
    <col min="15222" max="15222" customWidth="1" width="9"/>
    <col min="15223" max="15223" customWidth="1" width="9"/>
    <col min="15224" max="15224" customWidth="1" width="9"/>
    <col min="15225" max="15225" customWidth="1" width="9"/>
    <col min="15226" max="15226" customWidth="1" width="9"/>
    <col min="15227" max="15227" customWidth="1" width="9"/>
    <col min="15228" max="15228" customWidth="1" width="9"/>
    <col min="15229" max="15229" customWidth="1" width="9"/>
    <col min="15230" max="15230" customWidth="1" width="9"/>
    <col min="15231" max="15231" customWidth="1" width="9"/>
    <col min="15232" max="15232" customWidth="1" width="9"/>
    <col min="15233" max="15233" customWidth="1" width="9"/>
    <col min="15234" max="15234" customWidth="1" width="9"/>
    <col min="15235" max="15235" customWidth="1" width="9"/>
    <col min="15236" max="15236" customWidth="1" width="9"/>
    <col min="15237" max="15237" customWidth="1" width="9"/>
    <col min="15238" max="15238" customWidth="1" width="9"/>
    <col min="15239" max="15239" customWidth="1" width="9"/>
    <col min="15240" max="15240" customWidth="1" width="9"/>
    <col min="15241" max="15241" customWidth="1" width="9"/>
    <col min="15242" max="15242" customWidth="1" width="9"/>
    <col min="15243" max="15243" customWidth="1" width="9"/>
    <col min="15244" max="15244" customWidth="1" width="9"/>
    <col min="15245" max="15245" customWidth="1" width="9"/>
    <col min="15246" max="15246" customWidth="1" width="9"/>
    <col min="15247" max="15247" customWidth="1" width="9"/>
    <col min="15248" max="15248" customWidth="1" width="9"/>
    <col min="15249" max="15249" customWidth="1" width="9"/>
    <col min="15250" max="15250" customWidth="1" width="9"/>
    <col min="15251" max="15251" customWidth="1" width="9"/>
    <col min="15252" max="15252" customWidth="1" width="9"/>
    <col min="15253" max="15253" customWidth="1" width="9"/>
    <col min="15254" max="15254" customWidth="1" width="9"/>
    <col min="15255" max="15255" customWidth="1" width="9"/>
    <col min="15256" max="15256" customWidth="1" width="9"/>
    <col min="15257" max="15257" customWidth="1" width="9"/>
    <col min="15258" max="15258" customWidth="1" width="9"/>
    <col min="15259" max="15259" customWidth="1" width="9"/>
    <col min="15260" max="15260" customWidth="1" width="9"/>
    <col min="15261" max="15261" customWidth="1" width="9"/>
    <col min="15262" max="15262" customWidth="1" width="9"/>
    <col min="15263" max="15263" customWidth="1" width="9"/>
    <col min="15264" max="15264" customWidth="1" width="9"/>
    <col min="15265" max="15265" customWidth="1" width="9"/>
    <col min="15266" max="15266" customWidth="1" width="9"/>
    <col min="15267" max="15267" customWidth="1" width="9"/>
    <col min="15268" max="15268" customWidth="1" width="9"/>
    <col min="15269" max="15269" customWidth="1" width="9"/>
    <col min="15270" max="15270" customWidth="1" width="9"/>
    <col min="15271" max="15271" customWidth="1" width="9"/>
    <col min="15272" max="15272" customWidth="1" width="9"/>
    <col min="15273" max="15273" customWidth="1" width="9"/>
    <col min="15274" max="15274" customWidth="1" width="9"/>
    <col min="15275" max="15275" customWidth="1" width="9"/>
    <col min="15276" max="15276" customWidth="1" width="9"/>
    <col min="15277" max="15277" customWidth="1" width="9"/>
    <col min="15278" max="15278" customWidth="1" width="9"/>
    <col min="15279" max="15279" customWidth="1" width="9"/>
    <col min="15280" max="15280" customWidth="1" width="9"/>
    <col min="15281" max="15281" customWidth="1" width="9"/>
    <col min="15282" max="15282" customWidth="1" width="9"/>
    <col min="15283" max="15283" customWidth="1" width="9"/>
    <col min="15284" max="15284" customWidth="1" width="9"/>
    <col min="15285" max="15285" customWidth="1" width="9"/>
    <col min="15286" max="15286" customWidth="1" width="9"/>
    <col min="15287" max="15287" customWidth="1" width="9"/>
    <col min="15288" max="15288" customWidth="1" width="9"/>
    <col min="15289" max="15289" customWidth="1" width="9"/>
    <col min="15290" max="15290" customWidth="1" width="9"/>
    <col min="15291" max="15291" customWidth="1" width="9"/>
    <col min="15292" max="15292" customWidth="1" width="9"/>
    <col min="15293" max="15293" customWidth="1" width="9"/>
    <col min="15294" max="15294" customWidth="1" width="9"/>
    <col min="15295" max="15295" customWidth="1" width="9"/>
    <col min="15296" max="15296" customWidth="1" width="9"/>
    <col min="15297" max="15297" customWidth="1" width="9"/>
    <col min="15298" max="15298" customWidth="1" width="9"/>
    <col min="15299" max="15299" customWidth="1" width="9"/>
    <col min="15300" max="15300" customWidth="1" width="9"/>
    <col min="15301" max="15301" customWidth="1" width="9"/>
    <col min="15302" max="15302" customWidth="1" width="9"/>
    <col min="15303" max="15303" customWidth="1" width="9"/>
    <col min="15304" max="15304" customWidth="1" width="9"/>
    <col min="15305" max="15305" customWidth="1" width="9"/>
    <col min="15306" max="15306" customWidth="1" width="9"/>
    <col min="15307" max="15307" customWidth="1" width="9"/>
    <col min="15308" max="15308" customWidth="1" width="9"/>
    <col min="15309" max="15309" customWidth="1" width="9"/>
    <col min="15310" max="15310" customWidth="1" width="9"/>
    <col min="15311" max="15311" customWidth="1" width="9"/>
    <col min="15312" max="15312" customWidth="1" width="9"/>
    <col min="15313" max="15313" customWidth="1" width="9"/>
    <col min="15314" max="15314" customWidth="1" width="9"/>
    <col min="15315" max="15315" customWidth="1" width="9"/>
    <col min="15316" max="15316" customWidth="1" width="9"/>
    <col min="15317" max="15317" customWidth="1" width="9"/>
    <col min="15318" max="15318" customWidth="1" width="9"/>
    <col min="15319" max="15319" customWidth="1" width="9"/>
    <col min="15320" max="15320" customWidth="1" width="9"/>
    <col min="15321" max="15321" customWidth="1" width="9"/>
    <col min="15322" max="15322" customWidth="1" width="9"/>
    <col min="15323" max="15323" customWidth="1" width="9"/>
    <col min="15324" max="15324" customWidth="1" width="9"/>
    <col min="15325" max="15325" customWidth="1" width="9"/>
    <col min="15326" max="15326" customWidth="1" width="9"/>
    <col min="15327" max="15327" customWidth="1" width="9"/>
    <col min="15328" max="15328" customWidth="1" width="9"/>
    <col min="15329" max="15329" customWidth="1" width="9"/>
    <col min="15330" max="15330" customWidth="1" width="9"/>
    <col min="15331" max="15331" customWidth="1" width="9"/>
    <col min="15332" max="15332" customWidth="1" width="9"/>
    <col min="15333" max="15333" customWidth="1" width="9"/>
    <col min="15334" max="15334" customWidth="1" width="9"/>
    <col min="15335" max="15335" customWidth="1" width="9"/>
    <col min="15336" max="15336" customWidth="1" width="9"/>
    <col min="15337" max="15337" customWidth="1" width="9"/>
    <col min="15338" max="15338" customWidth="1" width="9"/>
    <col min="15339" max="15339" customWidth="1" width="9"/>
    <col min="15340" max="15340" customWidth="1" width="9"/>
    <col min="15341" max="15341" customWidth="1" width="9"/>
    <col min="15342" max="15342" customWidth="1" width="9"/>
    <col min="15343" max="15343" customWidth="1" width="9"/>
    <col min="15344" max="15344" customWidth="1" width="9"/>
    <col min="15345" max="15345" customWidth="1" width="9"/>
    <col min="15346" max="15346" customWidth="1" width="9"/>
    <col min="15347" max="15347" customWidth="1" width="9"/>
    <col min="15348" max="15348" customWidth="1" width="9"/>
    <col min="15349" max="15349" customWidth="1" width="9"/>
    <col min="15350" max="15350" customWidth="1" width="9"/>
    <col min="15351" max="15351" customWidth="1" width="9"/>
    <col min="15352" max="15352" customWidth="1" width="9"/>
    <col min="15353" max="15353" customWidth="1" width="9"/>
    <col min="15354" max="15354" customWidth="1" width="9"/>
    <col min="15355" max="15355" customWidth="1" width="9"/>
    <col min="15356" max="15356" customWidth="1" width="9"/>
    <col min="15357" max="15357" customWidth="1" width="9"/>
    <col min="15358" max="15358" customWidth="1" width="9"/>
    <col min="15359" max="15359" customWidth="1" width="9"/>
    <col min="15360" max="15360" customWidth="1" width="9"/>
    <col min="15361" max="15361" customWidth="1" width="9"/>
    <col min="15362" max="15362" customWidth="1" width="9"/>
    <col min="15363" max="15363" customWidth="1" width="9"/>
    <col min="15364" max="15364" customWidth="1" width="9"/>
    <col min="15365" max="15365" customWidth="1" width="9"/>
    <col min="15366" max="15366" customWidth="1" width="9"/>
    <col min="15367" max="15367" customWidth="1" width="9"/>
    <col min="15368" max="15368" customWidth="1" width="9"/>
    <col min="15369" max="15369" customWidth="1" width="9"/>
    <col min="15370" max="15370" customWidth="1" width="9"/>
    <col min="15371" max="15371" customWidth="1" width="9"/>
    <col min="15372" max="15372" customWidth="1" width="9"/>
    <col min="15373" max="15373" customWidth="1" width="9"/>
    <col min="15374" max="15374" customWidth="1" width="9"/>
    <col min="15375" max="15375" customWidth="1" width="9"/>
    <col min="15376" max="15376" customWidth="1" width="9"/>
    <col min="15377" max="15377" customWidth="1" width="9"/>
    <col min="15378" max="15378" customWidth="1" width="9"/>
    <col min="15379" max="15379" customWidth="1" width="9"/>
    <col min="15380" max="15380" customWidth="1" width="9"/>
    <col min="15381" max="15381" customWidth="1" width="9"/>
    <col min="15382" max="15382" customWidth="1" width="9"/>
    <col min="15383" max="15383" customWidth="1" width="9"/>
    <col min="15384" max="15384" customWidth="1" width="9"/>
    <col min="15385" max="15385" customWidth="1" width="9"/>
    <col min="15386" max="15386" customWidth="1" width="9"/>
    <col min="15387" max="15387" customWidth="1" width="9"/>
    <col min="15388" max="15388" customWidth="1" width="9"/>
    <col min="15389" max="15389" customWidth="1" width="9"/>
    <col min="15390" max="15390" customWidth="1" width="9"/>
    <col min="15391" max="15391" customWidth="1" width="9"/>
    <col min="15392" max="15392" customWidth="1" width="9"/>
    <col min="15393" max="15393" customWidth="1" width="9"/>
    <col min="15394" max="15394" customWidth="1" width="9"/>
    <col min="15395" max="15395" customWidth="1" width="9"/>
    <col min="15396" max="15396" customWidth="1" width="9"/>
    <col min="15397" max="15397" customWidth="1" width="9"/>
    <col min="15398" max="15398" customWidth="1" width="9"/>
    <col min="15399" max="15399" customWidth="1" width="9"/>
    <col min="15400" max="15400" customWidth="1" width="9"/>
    <col min="15401" max="15401" customWidth="1" width="9"/>
    <col min="15402" max="15402" customWidth="1" width="9"/>
    <col min="15403" max="15403" customWidth="1" width="9"/>
    <col min="15404" max="15404" customWidth="1" width="9"/>
    <col min="15405" max="15405" customWidth="1" width="9"/>
    <col min="15406" max="15406" customWidth="1" width="9"/>
    <col min="15407" max="15407" customWidth="1" width="9"/>
    <col min="15408" max="15408" customWidth="1" width="9"/>
    <col min="15409" max="15409" customWidth="1" width="9"/>
    <col min="15410" max="15410" customWidth="1" width="9"/>
    <col min="15411" max="15411" customWidth="1" width="9"/>
    <col min="15412" max="15412" customWidth="1" width="9"/>
    <col min="15413" max="15413" customWidth="1" width="9"/>
    <col min="15414" max="15414" customWidth="1" width="9"/>
    <col min="15415" max="15415" customWidth="1" width="9"/>
    <col min="15416" max="15416" customWidth="1" width="9"/>
    <col min="15417" max="15417" customWidth="1" width="9"/>
    <col min="15418" max="15418" customWidth="1" width="9"/>
    <col min="15419" max="15419" customWidth="1" width="9"/>
    <col min="15420" max="15420" customWidth="1" width="9"/>
    <col min="15421" max="15421" customWidth="1" width="9"/>
    <col min="15422" max="15422" customWidth="1" width="9"/>
    <col min="15423" max="15423" customWidth="1" width="9"/>
    <col min="15424" max="15424" customWidth="1" width="9"/>
    <col min="15425" max="15425" customWidth="1" width="9"/>
    <col min="15426" max="15426" customWidth="1" width="9"/>
    <col min="15427" max="15427" customWidth="1" width="9"/>
    <col min="15428" max="15428" customWidth="1" width="9"/>
    <col min="15429" max="15429" customWidth="1" width="9"/>
    <col min="15430" max="15430" customWidth="1" width="9"/>
    <col min="15431" max="15431" customWidth="1" width="9"/>
    <col min="15432" max="15432" customWidth="1" width="9"/>
    <col min="15433" max="15433" customWidth="1" width="9"/>
    <col min="15434" max="15434" customWidth="1" width="9"/>
    <col min="15435" max="15435" customWidth="1" width="9"/>
    <col min="15436" max="15436" customWidth="1" width="9"/>
    <col min="15437" max="15437" customWidth="1" width="9"/>
    <col min="15438" max="15438" customWidth="1" width="9"/>
    <col min="15439" max="15439" customWidth="1" width="9"/>
    <col min="15440" max="15440" customWidth="1" width="9"/>
    <col min="15441" max="15441" customWidth="1" width="9"/>
    <col min="15442" max="15442" customWidth="1" width="9"/>
    <col min="15443" max="15443" customWidth="1" width="9"/>
    <col min="15444" max="15444" customWidth="1" width="9"/>
    <col min="15445" max="15445" customWidth="1" width="9"/>
    <col min="15446" max="15446" customWidth="1" width="9"/>
    <col min="15447" max="15447" customWidth="1" width="9"/>
    <col min="15448" max="15448" customWidth="1" width="9"/>
    <col min="15449" max="15449" customWidth="1" width="9"/>
    <col min="15450" max="15450" customWidth="1" width="9"/>
    <col min="15451" max="15451" customWidth="1" width="9"/>
    <col min="15452" max="15452" customWidth="1" width="9"/>
    <col min="15453" max="15453" customWidth="1" width="9"/>
    <col min="15454" max="15454" customWidth="1" width="9"/>
    <col min="15455" max="15455" customWidth="1" width="9"/>
    <col min="15456" max="15456" customWidth="1" width="9"/>
    <col min="15457" max="15457" customWidth="1" width="9"/>
    <col min="15458" max="15458" customWidth="1" width="9"/>
    <col min="15459" max="15459" customWidth="1" width="9"/>
    <col min="15460" max="15460" customWidth="1" width="9"/>
    <col min="15461" max="15461" customWidth="1" width="9"/>
    <col min="15462" max="15462" customWidth="1" width="9"/>
    <col min="15463" max="15463" customWidth="1" width="9"/>
    <col min="15464" max="15464" customWidth="1" width="9"/>
    <col min="15465" max="15465" customWidth="1" width="9"/>
    <col min="15466" max="15466" customWidth="1" width="9"/>
    <col min="15467" max="15467" customWidth="1" width="9"/>
    <col min="15468" max="15468" customWidth="1" width="9"/>
    <col min="15469" max="15469" customWidth="1" width="9"/>
    <col min="15470" max="15470" customWidth="1" width="9"/>
    <col min="15471" max="15471" customWidth="1" width="9"/>
    <col min="15472" max="15472" customWidth="1" width="9"/>
    <col min="15473" max="15473" customWidth="1" width="9"/>
    <col min="15474" max="15474" customWidth="1" width="9"/>
    <col min="15475" max="15475" customWidth="1" width="9"/>
    <col min="15476" max="15476" customWidth="1" width="9"/>
    <col min="15477" max="15477" customWidth="1" width="9"/>
    <col min="15478" max="15478" customWidth="1" width="9"/>
    <col min="15479" max="15479" customWidth="1" width="9"/>
    <col min="15480" max="15480" customWidth="1" width="9"/>
    <col min="15481" max="15481" customWidth="1" width="9"/>
    <col min="15482" max="15482" customWidth="1" width="9"/>
    <col min="15483" max="15483" customWidth="1" width="9"/>
    <col min="15484" max="15484" customWidth="1" width="9"/>
    <col min="15485" max="15485" customWidth="1" width="9"/>
    <col min="15486" max="15486" customWidth="1" width="9"/>
    <col min="15487" max="15487" customWidth="1" width="9"/>
    <col min="15488" max="15488" customWidth="1" width="9"/>
    <col min="15489" max="15489" customWidth="1" width="9"/>
    <col min="15490" max="15490" customWidth="1" width="9"/>
    <col min="15491" max="15491" customWidth="1" width="9"/>
    <col min="15492" max="15492" customWidth="1" width="9"/>
    <col min="15493" max="15493" customWidth="1" width="9"/>
    <col min="15494" max="15494" customWidth="1" width="9"/>
    <col min="15495" max="15495" customWidth="1" width="9"/>
    <col min="15496" max="15496" customWidth="1" width="9"/>
    <col min="15497" max="15497" customWidth="1" width="9"/>
    <col min="15498" max="15498" customWidth="1" width="9"/>
    <col min="15499" max="15499" customWidth="1" width="9"/>
    <col min="15500" max="15500" customWidth="1" width="9"/>
    <col min="15501" max="15501" customWidth="1" width="9"/>
    <col min="15502" max="15502" customWidth="1" width="9"/>
    <col min="15503" max="15503" customWidth="1" width="9"/>
    <col min="15504" max="15504" customWidth="1" width="9"/>
    <col min="15505" max="15505" customWidth="1" width="9"/>
    <col min="15506" max="15506" customWidth="1" width="9"/>
    <col min="15507" max="15507" customWidth="1" width="9"/>
    <col min="15508" max="15508" customWidth="1" width="9"/>
    <col min="15509" max="15509" customWidth="1" width="9"/>
    <col min="15510" max="15510" customWidth="1" width="9"/>
    <col min="15511" max="15511" customWidth="1" width="9"/>
    <col min="15512" max="15512" customWidth="1" width="9"/>
    <col min="15513" max="15513" customWidth="1" width="9"/>
    <col min="15514" max="15514" customWidth="1" width="9"/>
    <col min="15515" max="15515" customWidth="1" width="9"/>
    <col min="15516" max="15516" customWidth="1" width="9"/>
    <col min="15517" max="15517" customWidth="1" width="9"/>
    <col min="15518" max="15518" customWidth="1" width="9"/>
    <col min="15519" max="15519" customWidth="1" width="9"/>
    <col min="15520" max="15520" customWidth="1" width="9"/>
    <col min="15521" max="15521" customWidth="1" width="9"/>
    <col min="15522" max="15522" customWidth="1" width="9"/>
    <col min="15523" max="15523" customWidth="1" width="9"/>
    <col min="15524" max="15524" customWidth="1" width="9"/>
    <col min="15525" max="15525" customWidth="1" width="9"/>
    <col min="15526" max="15526" customWidth="1" width="9"/>
    <col min="15527" max="15527" customWidth="1" width="9"/>
    <col min="15528" max="15528" customWidth="1" width="9"/>
    <col min="15529" max="15529" customWidth="1" width="9"/>
    <col min="15530" max="15530" customWidth="1" width="9"/>
    <col min="15531" max="15531" customWidth="1" width="9"/>
    <col min="15532" max="15532" customWidth="1" width="9"/>
    <col min="15533" max="15533" customWidth="1" width="9"/>
    <col min="15534" max="15534" customWidth="1" width="9"/>
    <col min="15535" max="15535" customWidth="1" width="9"/>
    <col min="15536" max="15536" customWidth="1" width="9"/>
    <col min="15537" max="15537" customWidth="1" width="9"/>
    <col min="15538" max="15538" customWidth="1" width="9"/>
    <col min="15539" max="15539" customWidth="1" width="9"/>
    <col min="15540" max="15540" customWidth="1" width="9"/>
    <col min="15541" max="15541" customWidth="1" width="9"/>
    <col min="15542" max="15542" customWidth="1" width="9"/>
    <col min="15543" max="15543" customWidth="1" width="9"/>
    <col min="15544" max="15544" customWidth="1" width="9"/>
    <col min="15545" max="15545" customWidth="1" width="9"/>
    <col min="15546" max="15546" customWidth="1" width="9"/>
    <col min="15547" max="15547" customWidth="1" width="9"/>
    <col min="15548" max="15548" customWidth="1" width="9"/>
    <col min="15549" max="15549" customWidth="1" width="9"/>
    <col min="15550" max="15550" customWidth="1" width="9"/>
    <col min="15551" max="15551" customWidth="1" width="9"/>
    <col min="15552" max="15552" customWidth="1" width="9"/>
    <col min="15553" max="15553" customWidth="1" width="9"/>
    <col min="15554" max="15554" customWidth="1" width="9"/>
    <col min="15555" max="15555" customWidth="1" width="9"/>
    <col min="15556" max="15556" customWidth="1" width="9"/>
    <col min="15557" max="15557" customWidth="1" width="9"/>
    <col min="15558" max="15558" customWidth="1" width="9"/>
    <col min="15559" max="15559" customWidth="1" width="9"/>
    <col min="15560" max="15560" customWidth="1" width="9"/>
    <col min="15561" max="15561" customWidth="1" width="9"/>
    <col min="15562" max="15562" customWidth="1" width="9"/>
    <col min="15563" max="15563" customWidth="1" width="9"/>
    <col min="15564" max="15564" customWidth="1" width="9"/>
    <col min="15565" max="15565" customWidth="1" width="9"/>
    <col min="15566" max="15566" customWidth="1" width="9"/>
    <col min="15567" max="15567" customWidth="1" width="9"/>
    <col min="15568" max="15568" customWidth="1" width="9"/>
    <col min="15569" max="15569" customWidth="1" width="9"/>
    <col min="15570" max="15570" customWidth="1" width="9"/>
    <col min="15571" max="15571" customWidth="1" width="9"/>
    <col min="15572" max="15572" customWidth="1" width="9"/>
    <col min="15573" max="15573" customWidth="1" width="9"/>
    <col min="15574" max="15574" customWidth="1" width="9"/>
    <col min="15575" max="15575" customWidth="1" width="9"/>
    <col min="15576" max="15576" customWidth="1" width="9"/>
    <col min="15577" max="15577" customWidth="1" width="9"/>
    <col min="15578" max="15578" customWidth="1" width="9"/>
    <col min="15579" max="15579" customWidth="1" width="9"/>
    <col min="15580" max="15580" customWidth="1" width="9"/>
    <col min="15581" max="15581" customWidth="1" width="9"/>
    <col min="15582" max="15582" customWidth="1" width="9"/>
    <col min="15583" max="15583" customWidth="1" width="9"/>
    <col min="15584" max="15584" customWidth="1" width="9"/>
    <col min="15585" max="15585" customWidth="1" width="9"/>
    <col min="15586" max="15586" customWidth="1" width="9"/>
    <col min="15587" max="15587" customWidth="1" width="9"/>
    <col min="15588" max="15588" customWidth="1" width="9"/>
    <col min="15589" max="15589" customWidth="1" width="9"/>
    <col min="15590" max="15590" customWidth="1" width="9"/>
    <col min="15591" max="15591" customWidth="1" width="9"/>
    <col min="15592" max="15592" customWidth="1" width="9"/>
    <col min="15593" max="15593" customWidth="1" width="9"/>
    <col min="15594" max="15594" customWidth="1" width="9"/>
    <col min="15595" max="15595" customWidth="1" width="9"/>
    <col min="15596" max="15596" customWidth="1" width="9"/>
    <col min="15597" max="15597" customWidth="1" width="9"/>
    <col min="15598" max="15598" customWidth="1" width="9"/>
    <col min="15599" max="15599" customWidth="1" width="9"/>
    <col min="15600" max="15600" customWidth="1" width="9"/>
    <col min="15601" max="15601" customWidth="1" width="9"/>
    <col min="15602" max="15602" customWidth="1" width="9"/>
    <col min="15603" max="15603" customWidth="1" width="9"/>
    <col min="15604" max="15604" customWidth="1" width="9"/>
    <col min="15605" max="15605" customWidth="1" width="9"/>
    <col min="15606" max="15606" customWidth="1" width="9"/>
    <col min="15607" max="15607" customWidth="1" width="9"/>
    <col min="15608" max="15608" customWidth="1" width="9"/>
    <col min="15609" max="15609" customWidth="1" width="9"/>
    <col min="15610" max="15610" customWidth="1" width="9"/>
    <col min="15611" max="15611" customWidth="1" width="9"/>
    <col min="15612" max="15612" customWidth="1" width="9"/>
    <col min="15613" max="15613" customWidth="1" width="9"/>
    <col min="15614" max="15614" customWidth="1" width="9"/>
    <col min="15615" max="15615" customWidth="1" width="9"/>
    <col min="15616" max="15616" customWidth="1" width="9"/>
    <col min="15617" max="15617" customWidth="1" width="9"/>
    <col min="15618" max="15618" customWidth="1" width="9"/>
    <col min="15619" max="15619" customWidth="1" width="9"/>
    <col min="15620" max="15620" customWidth="1" width="9"/>
    <col min="15621" max="15621" customWidth="1" width="9"/>
    <col min="15622" max="15622" customWidth="1" width="9"/>
    <col min="15623" max="15623" customWidth="1" width="9"/>
    <col min="15624" max="15624" customWidth="1" width="9"/>
    <col min="15625" max="15625" customWidth="1" width="9"/>
    <col min="15626" max="15626" customWidth="1" width="9"/>
    <col min="15627" max="15627" customWidth="1" width="9"/>
    <col min="15628" max="15628" customWidth="1" width="9"/>
    <col min="15629" max="15629" customWidth="1" width="9"/>
    <col min="15630" max="15630" customWidth="1" width="9"/>
    <col min="15631" max="15631" customWidth="1" width="9"/>
    <col min="15632" max="15632" customWidth="1" width="9"/>
    <col min="15633" max="15633" customWidth="1" width="9"/>
    <col min="15634" max="15634" customWidth="1" width="9"/>
    <col min="15635" max="15635" customWidth="1" width="9"/>
    <col min="15636" max="15636" customWidth="1" width="9"/>
    <col min="15637" max="15637" customWidth="1" width="9"/>
    <col min="15638" max="15638" customWidth="1" width="9"/>
    <col min="15639" max="15639" customWidth="1" width="9"/>
    <col min="15640" max="15640" customWidth="1" width="9"/>
    <col min="15641" max="15641" customWidth="1" width="9"/>
    <col min="15642" max="15642" customWidth="1" width="9"/>
    <col min="15643" max="15643" customWidth="1" width="9"/>
    <col min="15644" max="15644" customWidth="1" width="9"/>
    <col min="15645" max="15645" customWidth="1" width="9"/>
    <col min="15646" max="15646" customWidth="1" width="9"/>
    <col min="15647" max="15647" customWidth="1" width="9"/>
    <col min="15648" max="15648" customWidth="1" width="9"/>
    <col min="15649" max="15649" customWidth="1" width="9"/>
    <col min="15650" max="15650" customWidth="1" width="9"/>
    <col min="15651" max="15651" customWidth="1" width="9"/>
    <col min="15652" max="15652" customWidth="1" width="9"/>
    <col min="15653" max="15653" customWidth="1" width="9"/>
    <col min="15654" max="15654" customWidth="1" width="9"/>
    <col min="15655" max="15655" customWidth="1" width="9"/>
    <col min="15656" max="15656" customWidth="1" width="9"/>
    <col min="15657" max="15657" customWidth="1" width="9"/>
    <col min="15658" max="15658" customWidth="1" width="9"/>
    <col min="15659" max="15659" customWidth="1" width="9"/>
    <col min="15660" max="15660" customWidth="1" width="9"/>
    <col min="15661" max="15661" customWidth="1" width="9"/>
    <col min="15662" max="15662" customWidth="1" width="9"/>
    <col min="15663" max="15663" customWidth="1" width="9"/>
    <col min="15664" max="15664" customWidth="1" width="9"/>
    <col min="15665" max="15665" customWidth="1" width="9"/>
    <col min="15666" max="15666" customWidth="1" width="9"/>
    <col min="15667" max="15667" customWidth="1" width="9"/>
    <col min="15668" max="15668" customWidth="1" width="9"/>
    <col min="15669" max="15669" customWidth="1" width="9"/>
    <col min="15670" max="15670" customWidth="1" width="9"/>
    <col min="15671" max="15671" customWidth="1" width="9"/>
    <col min="15672" max="15672" customWidth="1" width="9"/>
    <col min="15673" max="15673" customWidth="1" width="9"/>
    <col min="15674" max="15674" customWidth="1" width="9"/>
    <col min="15675" max="15675" customWidth="1" width="9"/>
    <col min="15676" max="15676" customWidth="1" width="9"/>
    <col min="15677" max="15677" customWidth="1" width="9"/>
    <col min="15678" max="15678" customWidth="1" width="9"/>
    <col min="15679" max="15679" customWidth="1" width="9"/>
    <col min="15680" max="15680" customWidth="1" width="9"/>
    <col min="15681" max="15681" customWidth="1" width="9"/>
    <col min="15682" max="15682" customWidth="1" width="9"/>
    <col min="15683" max="15683" customWidth="1" width="9"/>
    <col min="15684" max="15684" customWidth="1" width="9"/>
    <col min="15685" max="15685" customWidth="1" width="9"/>
    <col min="15686" max="15686" customWidth="1" width="9"/>
    <col min="15687" max="15687" customWidth="1" width="9"/>
    <col min="15688" max="15688" customWidth="1" width="9"/>
    <col min="15689" max="15689" customWidth="1" width="9"/>
    <col min="15690" max="15690" customWidth="1" width="9"/>
    <col min="15691" max="15691" customWidth="1" width="9"/>
    <col min="15692" max="15692" customWidth="1" width="9"/>
    <col min="15693" max="15693" customWidth="1" width="9"/>
    <col min="15694" max="15694" customWidth="1" width="9"/>
    <col min="15695" max="15695" customWidth="1" width="9"/>
    <col min="15696" max="15696" customWidth="1" width="9"/>
    <col min="15697" max="15697" customWidth="1" width="9"/>
    <col min="15698" max="15698" customWidth="1" width="9"/>
    <col min="15699" max="15699" customWidth="1" width="9"/>
    <col min="15700" max="15700" customWidth="1" width="9"/>
    <col min="15701" max="15701" customWidth="1" width="9"/>
    <col min="15702" max="15702" customWidth="1" width="9"/>
    <col min="15703" max="15703" customWidth="1" width="9"/>
    <col min="15704" max="15704" customWidth="1" width="9"/>
    <col min="15705" max="15705" customWidth="1" width="9"/>
    <col min="15706" max="15706" customWidth="1" width="9"/>
    <col min="15707" max="15707" customWidth="1" width="9"/>
    <col min="15708" max="15708" customWidth="1" width="9"/>
    <col min="15709" max="15709" customWidth="1" width="9"/>
    <col min="15710" max="15710" customWidth="1" width="9"/>
    <col min="15711" max="15711" customWidth="1" width="9"/>
    <col min="15712" max="15712" customWidth="1" width="9"/>
    <col min="15713" max="15713" customWidth="1" width="9"/>
    <col min="15714" max="15714" customWidth="1" width="9"/>
    <col min="15715" max="15715" customWidth="1" width="9"/>
    <col min="15716" max="15716" customWidth="1" width="9"/>
    <col min="15717" max="15717" customWidth="1" width="9"/>
    <col min="15718" max="15718" customWidth="1" width="9"/>
    <col min="15719" max="15719" customWidth="1" width="9"/>
    <col min="15720" max="15720" customWidth="1" width="9"/>
    <col min="15721" max="15721" customWidth="1" width="9"/>
    <col min="15722" max="15722" customWidth="1" width="9"/>
    <col min="15723" max="15723" customWidth="1" width="9"/>
    <col min="15724" max="15724" customWidth="1" width="9"/>
    <col min="15725" max="15725" customWidth="1" width="9"/>
    <col min="15726" max="15726" customWidth="1" width="9"/>
    <col min="15727" max="15727" customWidth="1" width="9"/>
    <col min="15728" max="15728" customWidth="1" width="9"/>
    <col min="15729" max="15729" customWidth="1" width="9"/>
    <col min="15730" max="15730" customWidth="1" width="9"/>
    <col min="15731" max="15731" customWidth="1" width="9"/>
    <col min="15732" max="15732" customWidth="1" width="9"/>
    <col min="15733" max="15733" customWidth="1" width="9"/>
    <col min="15734" max="15734" customWidth="1" width="9"/>
    <col min="15735" max="15735" customWidth="1" width="9"/>
    <col min="15736" max="15736" customWidth="1" width="9"/>
    <col min="15737" max="15737" customWidth="1" width="9"/>
    <col min="15738" max="15738" customWidth="1" width="9"/>
    <col min="15739" max="15739" customWidth="1" width="9"/>
    <col min="15740" max="15740" customWidth="1" width="9"/>
    <col min="15741" max="15741" customWidth="1" width="9"/>
    <col min="15742" max="15742" customWidth="1" width="9"/>
    <col min="15743" max="15743" customWidth="1" width="9"/>
    <col min="15744" max="15744" customWidth="1" width="9"/>
    <col min="15745" max="15745" customWidth="1" width="9"/>
    <col min="15746" max="15746" customWidth="1" width="9"/>
    <col min="15747" max="15747" customWidth="1" width="9"/>
    <col min="15748" max="15748" customWidth="1" width="9"/>
    <col min="15749" max="15749" customWidth="1" width="9"/>
    <col min="15750" max="15750" customWidth="1" width="9"/>
    <col min="15751" max="15751" customWidth="1" width="9"/>
    <col min="15752" max="15752" customWidth="1" width="9"/>
    <col min="15753" max="15753" customWidth="1" width="9"/>
    <col min="15754" max="15754" customWidth="1" width="9"/>
    <col min="15755" max="15755" customWidth="1" width="9"/>
    <col min="15756" max="15756" customWidth="1" width="9"/>
    <col min="15757" max="15757" customWidth="1" width="9"/>
    <col min="15758" max="15758" customWidth="1" width="9"/>
    <col min="15759" max="15759" customWidth="1" width="9"/>
    <col min="15760" max="15760" customWidth="1" width="9"/>
    <col min="15761" max="15761" customWidth="1" width="9"/>
    <col min="15762" max="15762" customWidth="1" width="9"/>
    <col min="15763" max="15763" customWidth="1" width="9"/>
    <col min="15764" max="15764" customWidth="1" width="9"/>
    <col min="15765" max="15765" customWidth="1" width="9"/>
    <col min="15766" max="15766" customWidth="1" width="9"/>
    <col min="15767" max="15767" customWidth="1" width="9"/>
    <col min="15768" max="15768" customWidth="1" width="9"/>
    <col min="15769" max="15769" customWidth="1" width="9"/>
    <col min="15770" max="15770" customWidth="1" width="9"/>
    <col min="15771" max="15771" customWidth="1" width="9"/>
    <col min="15772" max="15772" customWidth="1" width="9"/>
    <col min="15773" max="15773" customWidth="1" width="9"/>
    <col min="15774" max="15774" customWidth="1" width="9"/>
    <col min="15775" max="15775" customWidth="1" width="9"/>
    <col min="15776" max="15776" customWidth="1" width="9"/>
    <col min="15777" max="15777" customWidth="1" width="9"/>
    <col min="15778" max="15778" customWidth="1" width="9"/>
    <col min="15779" max="15779" customWidth="1" width="9"/>
    <col min="15780" max="15780" customWidth="1" width="9"/>
    <col min="15781" max="15781" customWidth="1" width="9"/>
    <col min="15782" max="15782" customWidth="1" width="9"/>
    <col min="15783" max="15783" customWidth="1" width="9"/>
    <col min="15784" max="15784" customWidth="1" width="9"/>
    <col min="15785" max="15785" customWidth="1" width="9"/>
    <col min="15786" max="15786" customWidth="1" width="9"/>
    <col min="15787" max="15787" customWidth="1" width="9"/>
    <col min="15788" max="15788" customWidth="1" width="9"/>
    <col min="15789" max="15789" customWidth="1" width="9"/>
    <col min="15790" max="15790" customWidth="1" width="9"/>
    <col min="15791" max="15791" customWidth="1" width="9"/>
    <col min="15792" max="15792" customWidth="1" width="9"/>
    <col min="15793" max="15793" customWidth="1" width="9"/>
    <col min="15794" max="15794" customWidth="1" width="9"/>
    <col min="15795" max="15795" customWidth="1" width="9"/>
    <col min="15796" max="15796" customWidth="1" width="9"/>
    <col min="15797" max="15797" customWidth="1" width="9"/>
    <col min="15798" max="15798" customWidth="1" width="9"/>
    <col min="15799" max="15799" customWidth="1" width="9"/>
    <col min="15800" max="15800" customWidth="1" width="9"/>
    <col min="15801" max="15801" customWidth="1" width="9"/>
    <col min="15802" max="15802" customWidth="1" width="9"/>
    <col min="15803" max="15803" customWidth="1" width="9"/>
    <col min="15804" max="15804" customWidth="1" width="9"/>
    <col min="15805" max="15805" customWidth="1" width="9"/>
    <col min="15806" max="15806" customWidth="1" width="9"/>
    <col min="15807" max="15807" customWidth="1" width="9"/>
    <col min="15808" max="15808" customWidth="1" width="9"/>
    <col min="15809" max="15809" customWidth="1" width="9"/>
    <col min="15810" max="15810" customWidth="1" width="9"/>
    <col min="15811" max="15811" customWidth="1" width="9"/>
    <col min="15812" max="15812" customWidth="1" width="9"/>
    <col min="15813" max="15813" customWidth="1" width="9"/>
    <col min="15814" max="15814" customWidth="1" width="9"/>
    <col min="15815" max="15815" customWidth="1" width="9"/>
    <col min="15816" max="15816" customWidth="1" width="9"/>
    <col min="15817" max="15817" customWidth="1" width="9"/>
    <col min="15818" max="15818" customWidth="1" width="9"/>
    <col min="15819" max="15819" customWidth="1" width="9"/>
    <col min="15820" max="15820" customWidth="1" width="9"/>
    <col min="15821" max="15821" customWidth="1" width="9"/>
    <col min="15822" max="15822" customWidth="1" width="9"/>
    <col min="15823" max="15823" customWidth="1" width="9"/>
    <col min="15824" max="15824" customWidth="1" width="9"/>
    <col min="15825" max="15825" customWidth="1" width="9"/>
    <col min="15826" max="15826" customWidth="1" width="9"/>
    <col min="15827" max="15827" customWidth="1" width="9"/>
    <col min="15828" max="15828" customWidth="1" width="9"/>
    <col min="15829" max="15829" customWidth="1" width="9"/>
    <col min="15830" max="15830" customWidth="1" width="9"/>
    <col min="15831" max="15831" customWidth="1" width="9"/>
    <col min="15832" max="15832" customWidth="1" width="9"/>
    <col min="15833" max="15833" customWidth="1" width="9"/>
    <col min="15834" max="15834" customWidth="1" width="9"/>
    <col min="15835" max="15835" customWidth="1" width="9"/>
    <col min="15836" max="15836" customWidth="1" width="9"/>
    <col min="15837" max="15837" customWidth="1" width="9"/>
    <col min="15838" max="15838" customWidth="1" width="9"/>
    <col min="15839" max="15839" customWidth="1" width="9"/>
    <col min="15840" max="15840" customWidth="1" width="9"/>
    <col min="15841" max="15841" customWidth="1" width="9"/>
    <col min="15842" max="15842" customWidth="1" width="9"/>
    <col min="15843" max="15843" customWidth="1" width="9"/>
    <col min="15844" max="15844" customWidth="1" width="9"/>
    <col min="15845" max="15845" customWidth="1" width="9"/>
    <col min="15846" max="15846" customWidth="1" width="9"/>
    <col min="15847" max="15847" customWidth="1" width="9"/>
    <col min="15848" max="15848" customWidth="1" width="9"/>
    <col min="15849" max="15849" customWidth="1" width="9"/>
    <col min="15850" max="15850" customWidth="1" width="9"/>
    <col min="15851" max="15851" customWidth="1" width="9"/>
    <col min="15852" max="15852" customWidth="1" width="9"/>
    <col min="15853" max="15853" customWidth="1" width="9"/>
    <col min="15854" max="15854" customWidth="1" width="9"/>
    <col min="15855" max="15855" customWidth="1" width="9"/>
    <col min="15856" max="15856" customWidth="1" width="9"/>
    <col min="15857" max="15857" customWidth="1" width="9"/>
    <col min="15858" max="15858" customWidth="1" width="9"/>
    <col min="15859" max="15859" customWidth="1" width="9"/>
    <col min="15860" max="15860" customWidth="1" width="9"/>
    <col min="15861" max="15861" customWidth="1" width="9"/>
    <col min="15862" max="15862" customWidth="1" width="9"/>
    <col min="15863" max="15863" customWidth="1" width="9"/>
    <col min="15864" max="15864" customWidth="1" width="9"/>
    <col min="15865" max="15865" customWidth="1" width="9"/>
    <col min="15866" max="15866" customWidth="1" width="9"/>
    <col min="15867" max="15867" customWidth="1" width="9"/>
    <col min="15868" max="15868" customWidth="1" width="9"/>
    <col min="15869" max="15869" customWidth="1" width="9"/>
    <col min="15870" max="15870" customWidth="1" width="9"/>
    <col min="15871" max="15871" customWidth="1" width="9"/>
    <col min="15872" max="15872" customWidth="1" width="9"/>
    <col min="15873" max="15873" customWidth="1" width="9"/>
    <col min="15874" max="15874" customWidth="1" width="9"/>
    <col min="15875" max="15875" customWidth="1" width="9"/>
    <col min="15876" max="15876" customWidth="1" width="9"/>
    <col min="15877" max="15877" customWidth="1" width="9"/>
    <col min="15878" max="15878" customWidth="1" width="9"/>
    <col min="15879" max="15879" customWidth="1" width="9"/>
    <col min="15880" max="15880" customWidth="1" width="9"/>
    <col min="15881" max="15881" customWidth="1" width="9"/>
    <col min="15882" max="15882" customWidth="1" width="9"/>
    <col min="15883" max="15883" customWidth="1" width="9"/>
    <col min="15884" max="15884" customWidth="1" width="9"/>
    <col min="15885" max="15885" customWidth="1" width="9"/>
    <col min="15886" max="15886" customWidth="1" width="9"/>
    <col min="15887" max="15887" customWidth="1" width="9"/>
    <col min="15888" max="15888" customWidth="1" width="9"/>
    <col min="15889" max="15889" customWidth="1" width="9"/>
    <col min="15890" max="15890" customWidth="1" width="9"/>
    <col min="15891" max="15891" customWidth="1" width="9"/>
    <col min="15892" max="15892" customWidth="1" width="9"/>
    <col min="15893" max="15893" customWidth="1" width="9"/>
    <col min="15894" max="15894" customWidth="1" width="9"/>
    <col min="15895" max="15895" customWidth="1" width="9"/>
    <col min="15896" max="15896" customWidth="1" width="9"/>
    <col min="15897" max="15897" customWidth="1" width="9"/>
    <col min="15898" max="15898" customWidth="1" width="9"/>
    <col min="15899" max="15899" customWidth="1" width="9"/>
    <col min="15900" max="15900" customWidth="1" width="9"/>
    <col min="15901" max="15901" customWidth="1" width="9"/>
    <col min="15902" max="15902" customWidth="1" width="9"/>
    <col min="15903" max="15903" customWidth="1" width="9"/>
    <col min="15904" max="15904" customWidth="1" width="9"/>
    <col min="15905" max="15905" customWidth="1" width="9"/>
    <col min="15906" max="15906" customWidth="1" width="9"/>
    <col min="15907" max="15907" customWidth="1" width="9"/>
    <col min="15908" max="15908" customWidth="1" width="9"/>
    <col min="15909" max="15909" customWidth="1" width="9"/>
    <col min="15910" max="15910" customWidth="1" width="9"/>
    <col min="15911" max="15911" customWidth="1" width="9"/>
    <col min="15912" max="15912" customWidth="1" width="9"/>
    <col min="15913" max="15913" customWidth="1" width="9"/>
    <col min="15914" max="15914" customWidth="1" width="9"/>
    <col min="15915" max="15915" customWidth="1" width="9"/>
    <col min="15916" max="15916" customWidth="1" width="9"/>
    <col min="15917" max="15917" customWidth="1" width="9"/>
    <col min="15918" max="15918" customWidth="1" width="9"/>
    <col min="15919" max="15919" customWidth="1" width="9"/>
    <col min="15920" max="15920" customWidth="1" width="9"/>
    <col min="15921" max="15921" customWidth="1" width="9"/>
    <col min="15922" max="15922" customWidth="1" width="9"/>
    <col min="15923" max="15923" customWidth="1" width="9"/>
    <col min="15924" max="15924" customWidth="1" width="9"/>
    <col min="15925" max="15925" customWidth="1" width="9"/>
    <col min="15926" max="15926" customWidth="1" width="9"/>
    <col min="15927" max="15927" customWidth="1" width="9"/>
    <col min="15928" max="15928" customWidth="1" width="9"/>
    <col min="15929" max="15929" customWidth="1" width="9"/>
    <col min="15930" max="15930" customWidth="1" width="9"/>
    <col min="15931" max="15931" customWidth="1" width="9"/>
    <col min="15932" max="15932" customWidth="1" width="9"/>
    <col min="15933" max="15933" customWidth="1" width="9"/>
    <col min="15934" max="15934" customWidth="1" width="9"/>
    <col min="15935" max="15935" customWidth="1" width="9"/>
    <col min="15936" max="15936" customWidth="1" width="9"/>
    <col min="15937" max="15937" customWidth="1" width="9"/>
    <col min="15938" max="15938" customWidth="1" width="9"/>
    <col min="15939" max="15939" customWidth="1" width="9"/>
    <col min="15940" max="15940" customWidth="1" width="9"/>
    <col min="15941" max="15941" customWidth="1" width="9"/>
    <col min="15942" max="15942" customWidth="1" width="9"/>
    <col min="15943" max="15943" customWidth="1" width="9"/>
    <col min="15944" max="15944" customWidth="1" width="9"/>
    <col min="15945" max="15945" customWidth="1" width="9"/>
    <col min="15946" max="15946" customWidth="1" width="9"/>
    <col min="15947" max="15947" customWidth="1" width="9"/>
    <col min="15948" max="15948" customWidth="1" width="9"/>
    <col min="15949" max="15949" customWidth="1" width="9"/>
    <col min="15950" max="15950" customWidth="1" width="9"/>
    <col min="15951" max="15951" customWidth="1" width="9"/>
    <col min="15952" max="15952" customWidth="1" width="9"/>
    <col min="15953" max="15953" customWidth="1" width="9"/>
    <col min="15954" max="15954" customWidth="1" width="9"/>
    <col min="15955" max="15955" customWidth="1" width="9"/>
    <col min="15956" max="15956" customWidth="1" width="9"/>
    <col min="15957" max="15957" customWidth="1" width="9"/>
    <col min="15958" max="15958" customWidth="1" width="9"/>
    <col min="15959" max="15959" customWidth="1" width="9"/>
    <col min="15960" max="15960" customWidth="1" width="9"/>
    <col min="15961" max="15961" customWidth="1" width="9"/>
    <col min="15962" max="15962" customWidth="1" width="9"/>
    <col min="15963" max="15963" customWidth="1" width="9"/>
    <col min="15964" max="15964" customWidth="1" width="9"/>
    <col min="15965" max="15965" customWidth="1" width="9"/>
    <col min="15966" max="15966" customWidth="1" width="9"/>
    <col min="15967" max="15967" customWidth="1" width="9"/>
    <col min="15968" max="15968" customWidth="1" width="9"/>
    <col min="15969" max="15969" customWidth="1" width="9"/>
    <col min="15970" max="15970" customWidth="1" width="9"/>
    <col min="15971" max="15971" customWidth="1" width="9"/>
    <col min="15972" max="15972" customWidth="1" width="9"/>
    <col min="15973" max="15973" customWidth="1" width="9"/>
    <col min="15974" max="15974" customWidth="1" width="9"/>
    <col min="15975" max="15975" customWidth="1" width="9"/>
    <col min="15976" max="15976" customWidth="1" width="9"/>
    <col min="15977" max="15977" customWidth="1" width="9"/>
    <col min="15978" max="15978" customWidth="1" width="9"/>
    <col min="15979" max="15979" customWidth="1" width="9"/>
    <col min="15980" max="15980" customWidth="1" width="9"/>
    <col min="15981" max="15981" customWidth="1" width="9"/>
    <col min="15982" max="15982" customWidth="1" width="9"/>
    <col min="15983" max="15983" customWidth="1" width="9"/>
    <col min="15984" max="15984" customWidth="1" width="9"/>
    <col min="15985" max="15985" customWidth="1" width="9"/>
    <col min="15986" max="15986" customWidth="1" width="9"/>
    <col min="15987" max="15987" customWidth="1" width="9"/>
    <col min="15988" max="15988" customWidth="1" width="9"/>
    <col min="15989" max="15989" customWidth="1" width="9"/>
    <col min="15990" max="15990" customWidth="1" width="9"/>
    <col min="15991" max="15991" customWidth="1" width="9"/>
    <col min="15992" max="15992" customWidth="1" width="9"/>
    <col min="15993" max="15993" customWidth="1" width="9"/>
    <col min="15994" max="15994" customWidth="1" width="9"/>
    <col min="15995" max="15995" customWidth="1" width="9"/>
    <col min="15996" max="15996" customWidth="1" width="9"/>
    <col min="15997" max="15997" customWidth="1" width="9"/>
    <col min="15998" max="15998" customWidth="1" width="9"/>
    <col min="15999" max="15999" customWidth="1" width="9"/>
    <col min="16000" max="16000" customWidth="1" width="9"/>
    <col min="16001" max="16001" customWidth="1" width="9"/>
    <col min="16002" max="16002" customWidth="1" width="9"/>
    <col min="16003" max="16003" customWidth="1" width="9"/>
    <col min="16004" max="16004" customWidth="1" width="9"/>
    <col min="16005" max="16005" customWidth="1" width="9"/>
    <col min="16006" max="16006" customWidth="1" width="9"/>
    <col min="16007" max="16007" customWidth="1" width="9"/>
    <col min="16008" max="16008" customWidth="1" width="9"/>
    <col min="16009" max="16009" customWidth="1" width="9"/>
    <col min="16010" max="16010" customWidth="1" width="9"/>
    <col min="16011" max="16011" customWidth="1" width="9"/>
    <col min="16012" max="16012" customWidth="1" width="9"/>
    <col min="16013" max="16013" customWidth="1" width="9"/>
    <col min="16014" max="16014" customWidth="1" width="9"/>
    <col min="16015" max="16015" customWidth="1" width="9"/>
    <col min="16016" max="16016" customWidth="1" width="9"/>
    <col min="16017" max="16017" customWidth="1" width="9"/>
    <col min="16018" max="16018" customWidth="1" width="9"/>
    <col min="16019" max="16019" customWidth="1" width="9"/>
    <col min="16020" max="16020" customWidth="1" width="9"/>
    <col min="16021" max="16021" customWidth="1" width="9"/>
    <col min="16022" max="16022" customWidth="1" width="9"/>
    <col min="16023" max="16023" customWidth="1" width="9"/>
    <col min="16024" max="16024" customWidth="1" width="9"/>
    <col min="16025" max="16025" customWidth="1" width="9"/>
    <col min="16026" max="16026" customWidth="1" width="9"/>
    <col min="16027" max="16027" customWidth="1" width="9"/>
    <col min="16028" max="16028" customWidth="1" width="9"/>
    <col min="16029" max="16029" customWidth="1" width="9"/>
    <col min="16030" max="16030" customWidth="1" width="9"/>
    <col min="16031" max="16031" customWidth="1" width="9"/>
    <col min="16032" max="16032" customWidth="1" width="9"/>
    <col min="16033" max="16033" customWidth="1" width="9"/>
    <col min="16034" max="16034" customWidth="1" width="9"/>
    <col min="16035" max="16035" customWidth="1" width="9"/>
    <col min="16036" max="16036" customWidth="1" width="9"/>
    <col min="16037" max="16037" customWidth="1" width="9"/>
    <col min="16038" max="16038" customWidth="1" width="9"/>
    <col min="16039" max="16039" customWidth="1" width="9"/>
    <col min="16040" max="16040" customWidth="1" width="9"/>
    <col min="16041" max="16041" customWidth="1" width="9"/>
    <col min="16042" max="16042" customWidth="1" width="9"/>
    <col min="16043" max="16043" customWidth="1" width="9"/>
    <col min="16044" max="16044" customWidth="1" width="9"/>
    <col min="16045" max="16045" customWidth="1" width="9"/>
    <col min="16046" max="16046" customWidth="1" width="9"/>
    <col min="16047" max="16047" customWidth="1" width="9"/>
    <col min="16048" max="16048" customWidth="1" width="9"/>
    <col min="16049" max="16049" customWidth="1" width="9"/>
    <col min="16050" max="16050" customWidth="1" width="9"/>
    <col min="16051" max="16051" customWidth="1" width="9"/>
    <col min="16052" max="16052" customWidth="1" width="9"/>
    <col min="16053" max="16053" customWidth="1" width="9"/>
    <col min="16054" max="16054" customWidth="1" width="9"/>
    <col min="16055" max="16055" customWidth="1" width="9"/>
    <col min="16056" max="16056" customWidth="1" width="9"/>
    <col min="16057" max="16057" customWidth="1" width="9"/>
    <col min="16058" max="16058" customWidth="1" width="9"/>
    <col min="16059" max="16059" customWidth="1" width="9"/>
    <col min="16060" max="16060" customWidth="1" width="9"/>
    <col min="16061" max="16061" customWidth="1" width="9"/>
    <col min="16062" max="16062" customWidth="1" width="9"/>
    <col min="16063" max="16063" customWidth="1" width="9"/>
    <col min="16064" max="16064" customWidth="1" width="9"/>
    <col min="16065" max="16065" customWidth="1" width="9"/>
    <col min="16066" max="16066" customWidth="1" width="9"/>
    <col min="16067" max="16067" customWidth="1" width="9"/>
    <col min="16068" max="16068" customWidth="1" width="9"/>
    <col min="16069" max="16069" customWidth="1" width="9"/>
    <col min="16070" max="16070" customWidth="1" width="9"/>
    <col min="16071" max="16071" customWidth="1" width="9"/>
    <col min="16072" max="16072" customWidth="1" width="9"/>
    <col min="16073" max="16073" customWidth="1" width="9"/>
    <col min="16074" max="16074" customWidth="1" width="9"/>
    <col min="16075" max="16075" customWidth="1" width="9"/>
    <col min="16076" max="16076" customWidth="1" width="9"/>
    <col min="16077" max="16077" customWidth="1" width="9"/>
    <col min="16078" max="16078" customWidth="1" width="9"/>
    <col min="16079" max="16079" customWidth="1" width="9"/>
    <col min="16080" max="16080" customWidth="1" width="9"/>
    <col min="16081" max="16081" customWidth="1" width="9"/>
    <col min="16082" max="16082" customWidth="1" width="9"/>
    <col min="16083" max="16083" customWidth="1" width="9"/>
    <col min="16084" max="16084" customWidth="1" width="9"/>
    <col min="16085" max="16085" customWidth="1" width="9"/>
    <col min="16086" max="16086" customWidth="1" width="9"/>
    <col min="16087" max="16087" customWidth="1" width="9"/>
    <col min="16088" max="16088" customWidth="1" width="9"/>
    <col min="16089" max="16089" customWidth="1" width="9"/>
    <col min="16090" max="16090" customWidth="1" width="9"/>
    <col min="16091" max="16091" customWidth="1" width="9"/>
    <col min="16092" max="16092" customWidth="1" width="9"/>
    <col min="16093" max="16093" customWidth="1" width="9"/>
    <col min="16094" max="16094" customWidth="1" width="9"/>
    <col min="16095" max="16095" customWidth="1" width="9"/>
    <col min="16096" max="16096" customWidth="1" width="9"/>
    <col min="16097" max="16097" customWidth="1" width="9"/>
    <col min="16098" max="16098" customWidth="1" width="9"/>
    <col min="16099" max="16099" customWidth="1" width="9"/>
    <col min="16100" max="16100" customWidth="1" width="9"/>
    <col min="16101" max="16101" customWidth="1" width="9"/>
    <col min="16102" max="16102" customWidth="1" width="9"/>
    <col min="16103" max="16103" customWidth="1" width="9"/>
    <col min="16104" max="16104" customWidth="1" width="9"/>
    <col min="16105" max="16105" customWidth="1" width="9"/>
    <col min="16106" max="16106" customWidth="1" width="9"/>
    <col min="16107" max="16107" customWidth="1" width="9"/>
    <col min="16108" max="16108" customWidth="1" width="9"/>
    <col min="16109" max="16109" customWidth="1" width="9"/>
    <col min="16110" max="16110" customWidth="1" width="9"/>
    <col min="16111" max="16111" customWidth="1" width="9"/>
    <col min="16112" max="16112" customWidth="1" width="9"/>
    <col min="16113" max="16113" customWidth="1" width="9"/>
    <col min="16114" max="16114" customWidth="1" width="9"/>
    <col min="16115" max="16115" customWidth="1" width="9"/>
    <col min="16116" max="16116" customWidth="1" width="9"/>
    <col min="16117" max="16117" customWidth="1" width="9"/>
    <col min="16118" max="16118" customWidth="1" width="9"/>
    <col min="16119" max="16119" customWidth="1" width="9"/>
    <col min="16120" max="16120" customWidth="1" width="9"/>
    <col min="16121" max="16121" customWidth="1" width="9"/>
    <col min="16122" max="16122" customWidth="1" width="9"/>
    <col min="16123" max="16123" customWidth="1" width="9"/>
    <col min="16124" max="16124" customWidth="1" width="9"/>
    <col min="16125" max="16125" customWidth="1" width="9"/>
    <col min="16126" max="16126" customWidth="1" width="9"/>
    <col min="16127" max="16127" customWidth="1" width="9"/>
    <col min="16128" max="16128" customWidth="1" width="9"/>
    <col min="16129" max="16129" customWidth="1" width="9"/>
    <col min="16130" max="16130" customWidth="1" width="9"/>
    <col min="16131" max="16131" customWidth="1" width="9"/>
    <col min="16132" max="16132" customWidth="1" width="9"/>
    <col min="16133" max="16133" customWidth="1" width="9"/>
    <col min="16134" max="16134" customWidth="1" width="9"/>
    <col min="16135" max="16135" customWidth="1" width="9"/>
    <col min="16136" max="16136" customWidth="1" width="9"/>
    <col min="16137" max="16137" customWidth="1" width="9"/>
    <col min="16138" max="16138" customWidth="1" width="9"/>
    <col min="16139" max="16139" customWidth="1" width="9"/>
    <col min="16140" max="16140" customWidth="1" width="9"/>
    <col min="16141" max="16141" customWidth="1" width="9"/>
    <col min="16142" max="16142" customWidth="1" width="9"/>
    <col min="16143" max="16143" customWidth="1" width="9"/>
    <col min="16144" max="16144" customWidth="1" width="9"/>
    <col min="16145" max="16145" customWidth="1" width="9"/>
    <col min="16146" max="16146" customWidth="1" width="9"/>
    <col min="16147" max="16147" customWidth="1" width="9"/>
    <col min="16148" max="16148" customWidth="1" width="9"/>
    <col min="16149" max="16149" customWidth="1" width="9"/>
    <col min="16150" max="16150" customWidth="1" width="9"/>
    <col min="16151" max="16151" customWidth="1" width="9"/>
    <col min="16152" max="16152" customWidth="1" width="9"/>
    <col min="16153" max="16153" customWidth="1" width="9"/>
    <col min="16154" max="16154" customWidth="1" width="9"/>
    <col min="16155" max="16155" customWidth="1" width="9"/>
    <col min="16156" max="16156" customWidth="1" width="9"/>
    <col min="16157" max="16157" customWidth="1" width="9"/>
    <col min="16158" max="16158" customWidth="1" width="9"/>
    <col min="16159" max="16159" customWidth="1" width="9"/>
    <col min="16160" max="16160" customWidth="1" width="9"/>
    <col min="16161" max="16161" customWidth="1" width="9"/>
    <col min="16162" max="16162" customWidth="1" width="9"/>
    <col min="16163" max="16163" customWidth="1" width="9"/>
    <col min="16164" max="16164" customWidth="1" width="9"/>
    <col min="16165" max="16165" customWidth="1" width="9"/>
    <col min="16166" max="16166" customWidth="1" width="9"/>
    <col min="16167" max="16167" customWidth="1" width="9"/>
    <col min="16168" max="16168" customWidth="1" width="9"/>
    <col min="16169" max="16169" customWidth="1" width="9"/>
    <col min="16170" max="16170" customWidth="1" width="9"/>
    <col min="16171" max="16171" customWidth="1" width="9"/>
    <col min="16172" max="16172" customWidth="1" width="9"/>
    <col min="16173" max="16173" customWidth="1" width="9"/>
    <col min="16174" max="16174" customWidth="1" width="9"/>
    <col min="16175" max="16175" customWidth="1" width="9"/>
    <col min="16176" max="16176" customWidth="1" width="9"/>
    <col min="16177" max="16177" customWidth="1" width="9"/>
    <col min="16178" max="16178" customWidth="1" width="9"/>
    <col min="16179" max="16179" customWidth="1" width="9"/>
    <col min="16180" max="16180" customWidth="1" width="9"/>
    <col min="16181" max="16181" customWidth="1" width="9"/>
    <col min="16182" max="16182" customWidth="1" width="9"/>
    <col min="16183" max="16183" customWidth="1" width="9"/>
    <col min="16184" max="16184" customWidth="1" width="9"/>
    <col min="16185" max="16185" customWidth="1" width="9"/>
    <col min="16186" max="16186" customWidth="1" width="9"/>
    <col min="16187" max="16187" customWidth="1" width="9"/>
    <col min="16188" max="16188" customWidth="1" width="9"/>
    <col min="16189" max="16189" customWidth="1" width="9"/>
    <col min="16190" max="16190" customWidth="1" width="9"/>
    <col min="16191" max="16191" customWidth="1" width="9"/>
    <col min="16192" max="16192" customWidth="1" width="9"/>
    <col min="16193" max="16193" customWidth="1" width="9"/>
    <col min="16194" max="16194" customWidth="1" width="9"/>
    <col min="16195" max="16195" customWidth="1" width="9"/>
    <col min="16196" max="16196" customWidth="1" width="9"/>
    <col min="16197" max="16197" customWidth="1" width="9"/>
    <col min="16198" max="16198" customWidth="1" width="9"/>
    <col min="16199" max="16199" customWidth="1" width="9"/>
    <col min="16200" max="16200" customWidth="1" width="9"/>
    <col min="16201" max="16201" customWidth="1" width="9"/>
    <col min="16202" max="16202" customWidth="1" width="9"/>
    <col min="16203" max="16203" customWidth="1" width="9"/>
    <col min="16204" max="16204" customWidth="1" width="9"/>
    <col min="16205" max="16205" customWidth="1" width="9"/>
    <col min="16206" max="16206" customWidth="1" width="9"/>
    <col min="16207" max="16207" customWidth="1" width="9"/>
    <col min="16208" max="16208" customWidth="1" width="9"/>
    <col min="16209" max="16209" customWidth="1" width="9"/>
    <col min="16210" max="16210" customWidth="1" width="9"/>
    <col min="16211" max="16211" customWidth="1" width="9"/>
    <col min="16212" max="16212" customWidth="1" width="9"/>
    <col min="16213" max="16213" customWidth="1" width="9"/>
    <col min="16214" max="16214" customWidth="1" width="9"/>
    <col min="16215" max="16215" customWidth="1" width="9"/>
    <col min="16216" max="16216" customWidth="1" width="9"/>
    <col min="16217" max="16217" customWidth="1" width="9"/>
    <col min="16218" max="16218" customWidth="1" width="9"/>
    <col min="16219" max="16219" customWidth="1" width="9"/>
    <col min="16220" max="16220" customWidth="1" width="9"/>
    <col min="16221" max="16221" customWidth="1" width="9"/>
    <col min="16222" max="16222" customWidth="1" width="9"/>
    <col min="16223" max="16223" customWidth="1" width="9"/>
    <col min="16224" max="16224" customWidth="1" width="9"/>
    <col min="16225" max="16225" customWidth="1" width="9"/>
    <col min="16226" max="16226" customWidth="1" width="9"/>
    <col min="16227" max="16227" customWidth="1" width="9"/>
    <col min="16228" max="16228" customWidth="1" width="9"/>
    <col min="16229" max="16229" customWidth="1" width="9"/>
    <col min="16230" max="16230" customWidth="1" width="9"/>
    <col min="16231" max="16231" customWidth="1" width="9"/>
    <col min="16232" max="16232" customWidth="1" width="9"/>
    <col min="16233" max="16233" customWidth="1" width="9"/>
    <col min="16234" max="16234" customWidth="1" width="9"/>
    <col min="16235" max="16235" customWidth="1" width="9"/>
    <col min="16236" max="16236" customWidth="1" width="9"/>
    <col min="16237" max="16237" customWidth="1" width="9"/>
    <col min="16238" max="16238" customWidth="1" width="9"/>
    <col min="16239" max="16239" customWidth="1" width="9"/>
    <col min="16240" max="16240" customWidth="1" width="9"/>
    <col min="16241" max="16241" customWidth="1" width="9"/>
    <col min="16242" max="16242" customWidth="1" width="9"/>
    <col min="16243" max="16243" customWidth="1" width="9"/>
    <col min="16244" max="16244" customWidth="1" width="9"/>
    <col min="16245" max="16245" customWidth="1" width="9"/>
    <col min="16246" max="16246" customWidth="1" width="9"/>
    <col min="16247" max="16247" customWidth="1" width="9"/>
    <col min="16248" max="16248" customWidth="1" width="9"/>
    <col min="16249" max="16249" customWidth="1" width="9"/>
    <col min="16250" max="16250" customWidth="1" width="9"/>
    <col min="16251" max="16251" customWidth="1" width="9"/>
    <col min="16252" max="16252" customWidth="1" width="9"/>
    <col min="16253" max="16253" customWidth="1" width="9"/>
    <col min="16254" max="16254" customWidth="1" width="9"/>
    <col min="16255" max="16255" customWidth="1" width="9"/>
    <col min="16256" max="16256" customWidth="1" width="9"/>
    <col min="16257" max="16257" customWidth="1" width="9"/>
    <col min="16258" max="16258" customWidth="1" width="9"/>
    <col min="16259" max="16259" customWidth="1" width="9"/>
    <col min="16260" max="16260" customWidth="1" width="9"/>
    <col min="16261" max="16261" customWidth="1" width="9"/>
    <col min="16262" max="16262" customWidth="1" width="9"/>
    <col min="16263" max="16263" customWidth="1" width="9"/>
    <col min="16264" max="16264" customWidth="1" width="9"/>
    <col min="16265" max="16265" customWidth="1" width="9"/>
    <col min="16266" max="16266" customWidth="1" width="9"/>
    <col min="16267" max="16267" customWidth="1" width="9"/>
    <col min="16268" max="16268" customWidth="1" width="9"/>
    <col min="16269" max="16269" customWidth="1" width="9"/>
    <col min="16270" max="16270" customWidth="1" width="9"/>
    <col min="16271" max="16271" customWidth="1" width="9"/>
    <col min="16272" max="16272" customWidth="1" width="9"/>
    <col min="16273" max="16273" customWidth="1" width="9"/>
    <col min="16274" max="16274" customWidth="1" width="9"/>
    <col min="16275" max="16275" customWidth="1" width="9"/>
    <col min="16276" max="16276" customWidth="1" width="9"/>
    <col min="16277" max="16277" customWidth="1" width="9"/>
    <col min="16278" max="16278" customWidth="1" width="9"/>
    <col min="16279" max="16279" customWidth="1" width="9"/>
    <col min="16280" max="16280" customWidth="1" width="9"/>
    <col min="16281" max="16281" customWidth="1" width="9"/>
    <col min="16282" max="16282" customWidth="1" width="9"/>
    <col min="16283" max="16283" customWidth="1" width="9"/>
    <col min="16284" max="16284" customWidth="1" width="9"/>
    <col min="16285" max="16285" customWidth="1" width="9"/>
    <col min="16286" max="16286" customWidth="1" width="9"/>
    <col min="16287" max="16287" customWidth="1" width="9"/>
    <col min="16288" max="16288" customWidth="1" width="9"/>
    <col min="16289" max="16289" customWidth="1" width="9"/>
    <col min="16290" max="16290" customWidth="1" width="9"/>
    <col min="16291" max="16291" customWidth="1" width="9"/>
    <col min="16292" max="16292" customWidth="1" width="9"/>
    <col min="16293" max="16293" customWidth="1" width="9"/>
    <col min="16294" max="16294" customWidth="1" width="9"/>
    <col min="16295" max="16295" customWidth="1" width="9"/>
    <col min="16296" max="16296" customWidth="1" width="9"/>
    <col min="16297" max="16297" customWidth="1" width="9"/>
    <col min="16298" max="16298" customWidth="1" width="9"/>
    <col min="16299" max="16299" customWidth="1" width="9"/>
    <col min="16300" max="16300" customWidth="1" width="9"/>
    <col min="16301" max="16301" customWidth="1" width="9"/>
    <col min="16302" max="16302" customWidth="1" width="9"/>
    <col min="16303" max="16303" customWidth="1" width="9"/>
    <col min="16304" max="16304" customWidth="1" width="9"/>
    <col min="16305" max="16305" customWidth="1" width="9"/>
    <col min="16306" max="16306" customWidth="1" width="9"/>
    <col min="16307" max="16307" customWidth="1" width="9"/>
    <col min="16308" max="16308" customWidth="1" width="9"/>
    <col min="16309" max="16309" customWidth="1" width="9"/>
    <col min="16310" max="16310" customWidth="1" width="9"/>
    <col min="16311" max="16311" customWidth="1" width="9"/>
    <col min="16312" max="16312" customWidth="1" width="9"/>
    <col min="16313" max="16313" customWidth="1" width="9"/>
    <col min="16314" max="16314" customWidth="1" width="9"/>
    <col min="16315" max="16315" customWidth="1" width="9"/>
    <col min="16316" max="16316" customWidth="1" width="9"/>
    <col min="16317" max="16317" customWidth="1" width="9"/>
    <col min="16318" max="16318" customWidth="1" width="9"/>
    <col min="16319" max="16319" customWidth="1" width="9"/>
    <col min="16320" max="16320" customWidth="1" width="9"/>
    <col min="16321" max="16321" customWidth="1" width="9"/>
    <col min="16322" max="16322" customWidth="1" width="9"/>
    <col min="16323" max="16323" customWidth="1" width="9"/>
    <col min="16324" max="16324" customWidth="1" width="9"/>
    <col min="16325" max="16325" customWidth="1" width="9"/>
    <col min="16326" max="16326" customWidth="1" width="9"/>
    <col min="16327" max="16327" customWidth="1" width="9"/>
    <col min="16328" max="16328" customWidth="1" width="9"/>
    <col min="16329" max="16329" customWidth="1" width="9"/>
    <col min="16330" max="16330" customWidth="1" width="9"/>
    <col min="16331" max="16331" customWidth="1" width="9"/>
    <col min="16332" max="16332" customWidth="1" width="9"/>
    <col min="16333" max="16333" customWidth="1" width="9"/>
    <col min="16334" max="16334" customWidth="1" width="9"/>
    <col min="16335" max="16335" customWidth="1" width="9"/>
    <col min="16336" max="16336" customWidth="1" width="9"/>
    <col min="16337" max="16337" customWidth="1" width="9"/>
    <col min="16338" max="16338" customWidth="1" width="9"/>
    <col min="16339" max="16339" customWidth="1" width="9"/>
    <col min="16340" max="16340" customWidth="1" width="9"/>
    <col min="16341" max="16341" customWidth="1" width="9"/>
    <col min="16342" max="16342" customWidth="1" width="9"/>
    <col min="16343" max="16343" customWidth="1" width="9"/>
    <col min="16344" max="16344" customWidth="1" width="9"/>
    <col min="16345" max="16345" customWidth="1" width="9"/>
    <col min="16346" max="16346" customWidth="1" width="9"/>
    <col min="16347" max="16347" customWidth="1" width="9"/>
    <col min="16348" max="16348" customWidth="1" width="9"/>
    <col min="16349" max="16349" customWidth="1" width="9"/>
    <col min="16350" max="16350" customWidth="1" width="9"/>
    <col min="16351" max="16351" customWidth="1" width="9"/>
    <col min="16352" max="16352" customWidth="1" width="9"/>
    <col min="16353" max="16353" customWidth="1" width="9"/>
    <col min="16354" max="16354" customWidth="1" width="9"/>
    <col min="16355" max="16355" customWidth="1" width="9"/>
    <col min="16356" max="16356" customWidth="1" width="9"/>
    <col min="16357" max="16357" customWidth="1" width="9"/>
    <col min="16358" max="16358" customWidth="1" width="9"/>
    <col min="16359" max="16359" customWidth="1" width="9"/>
    <col min="16360" max="16360" customWidth="1" width="9"/>
    <col min="16361" max="16361" customWidth="1" width="9"/>
    <col min="16362" max="16362" customWidth="1" width="9"/>
    <col min="16363" max="16363" customWidth="1" width="9"/>
    <col min="16364" max="16364" customWidth="1" width="9"/>
    <col min="16365" max="16365" customWidth="1" width="9"/>
    <col min="16366" max="16366" customWidth="1" width="9"/>
    <col min="16367" max="16367" customWidth="1" width="9"/>
    <col min="16368" max="16368" customWidth="1" width="9"/>
    <col min="16369" max="16369" customWidth="1" width="9"/>
    <col min="16370" max="16370" customWidth="1" width="9"/>
    <col min="16371" max="16371" customWidth="1" width="9"/>
    <col min="16372" max="16372" customWidth="1" width="9"/>
    <col min="16373" max="16373" customWidth="1" width="9"/>
    <col min="16374" max="16374" customWidth="1" width="9"/>
    <col min="16375" max="16375" customWidth="1" width="9"/>
    <col min="16376" max="16376" customWidth="1" width="9"/>
    <col min="16377" max="16377" customWidth="1" width="9"/>
    <col min="16378" max="16378" customWidth="1" width="9"/>
    <col min="16379" max="16379" customWidth="1" width="9"/>
    <col min="16380" max="16380" customWidth="1" width="9"/>
    <col min="16381" max="16381" customWidth="1" width="9"/>
    <col min="16382" max="16382" customWidth="1" width="9"/>
    <col min="16383" max="16383" customWidth="1" width="9"/>
    <col min="16384" max="16384" customWidth="1" width="9"/>
  </cols>
  <sheetData>
    <row r="1" ht="27.75" customHeight="1">
      <c r="A1" t="str">
        <v>Annex to Progress report and Project Completion Report</v>
      </c>
    </row>
    <row r="2" ht="20.25" customHeight="1">
      <c r="A2" t="str">
        <v>Accumulated project results on WDF indicators</v>
      </c>
    </row>
    <row r="3" ht="21" customHeight="1"/>
    <row r="4" ht="20.25" customHeight="1">
      <c r="B4" t="str">
        <v>Please fill out the relevant cells, highlighted in grey</v>
      </c>
    </row>
    <row r="5" ht="27.75" customHeight="1">
      <c r="B5" t="str">
        <v>Total numbers for the entire project period will be automatically calculated in the last column</v>
      </c>
    </row>
    <row r="6" ht="16.5" customHeight="1"/>
    <row r="7" ht="18" customHeight="1">
      <c r="B7" t="str">
        <v>Project title</v>
      </c>
    </row>
    <row r="8" ht="18" customHeight="1">
      <c r="B8" t="str">
        <v>Project number</v>
      </c>
    </row>
    <row r="9" ht="18" customHeight="1">
      <c r="B9" t="str">
        <v>Reporting period</v>
      </c>
    </row>
    <row r="10" ht="18" customHeight="1">
      <c r="B10" t="str">
        <v>Prepared by</v>
      </c>
    </row>
    <row r="11" ht="18" customHeight="1">
      <c r="B11" t="str">
        <v>Date of submission by WDF partner</v>
      </c>
    </row>
    <row r="12" ht="36" customHeight="1">
      <c r="B12" t="str">
        <v>Date(s) of resubmission by WDF partner (if revised report requested)</v>
      </c>
    </row>
    <row r="13" ht="18.75" customHeight="1">
      <c r="B13" t="str">
        <v>Approved by WDF / date / initials</v>
      </c>
    </row>
    <row r="14"/>
    <row r="15" ht="18" customHeight="1"/>
    <row r="16" ht="13.5" customHeight="1"/>
    <row r="17" ht="23.25" customHeight="1">
      <c r="C17" s="1" t="str">
        <v>1st milestone / 6 month</v>
      </c>
      <c r="E17" s="1" t="str">
        <v>2nd milestone / 12 months</v>
      </c>
      <c r="G17" s="1" t="str">
        <v>3rd milestone / 18 months</v>
      </c>
      <c r="I17" s="1" t="str">
        <v>4th milestone / 24 months</v>
      </c>
      <c r="K17" s="1" t="str">
        <v>5th milestone / 30 months</v>
      </c>
      <c r="M17" s="1" t="str">
        <v>6th milestone / 36 months</v>
      </c>
    </row>
    <row r="18" ht="18.75" customHeight="1"/>
    <row r="19" ht="36.75" customHeight="1">
      <c r="A19" t="str">
        <v>Indicator number</v>
      </c>
      <c r="B19" t="str">
        <v>WDF project indicators</v>
      </c>
      <c r="C19" s="1" t="str">
        <v>Target</v>
      </c>
      <c r="D19" s="1" t="str">
        <v>Achieved</v>
      </c>
      <c r="E19" s="1" t="str">
        <v>Target</v>
      </c>
      <c r="F19" s="1" t="str">
        <v>Achieved</v>
      </c>
      <c r="G19" s="1" t="str">
        <v>Target</v>
      </c>
      <c r="H19" s="1" t="str">
        <v>Achieved</v>
      </c>
      <c r="I19" s="1" t="str">
        <v>Target</v>
      </c>
      <c r="J19" s="1" t="str">
        <v>Achieved</v>
      </c>
      <c r="K19" s="1" t="str">
        <v xml:space="preserve">Target </v>
      </c>
      <c r="L19" s="1" t="str">
        <v>Achieved</v>
      </c>
      <c r="M19" s="1" t="str">
        <v>Target</v>
      </c>
      <c r="N19" s="1" t="str">
        <v>Achieved</v>
      </c>
      <c r="O19" s="1" t="str">
        <v>Total target</v>
      </c>
      <c r="P19" s="1" t="str">
        <v>Total Acieved</v>
      </c>
      <c r="Q19" s="1" t="str">
        <v>%</v>
      </c>
      <c r="R19" s="1" t="str">
        <v>Comments, if any</v>
      </c>
    </row>
    <row r="20" ht="18" customHeight="1">
      <c r="A20" t="str">
        <f>'Cadre d''indicateurs - modèle'!B17</f>
        <v>-</v>
      </c>
      <c r="B20" t="str">
        <f>'Cadre d''indicateurs - modèle'!C17</f>
        <v>Indicateurs transversaux</v>
      </c>
      <c r="C20">
        <f>'Cadre d''indicateurs - modèle'!F17</f>
        <v>0</v>
      </c>
      <c r="E20">
        <f>'Cadre d''indicateurs - modèle'!G17</f>
        <v>0</v>
      </c>
      <c r="G20">
        <f>'Cadre d''indicateurs - modèle'!H17</f>
        <v>0</v>
      </c>
      <c r="I20">
        <f>'Cadre d''indicateurs - modèle'!I17</f>
        <v>0</v>
      </c>
      <c r="K20">
        <f>'Cadre d''indicateurs - modèle'!J17</f>
        <v>0</v>
      </c>
      <c r="M20">
        <f>'Cadre d''indicateurs - modèle'!K17</f>
        <v>0</v>
      </c>
      <c r="O20" s="2">
        <f>SUM(C20+E20+G20+I20+K20+M20)</f>
        <v>0</v>
      </c>
      <c r="P20" s="2">
        <f>SUM(D20+F20+H20+J20+L20+N20)</f>
        <v>0</v>
      </c>
      <c r="Q20" s="2" t="e">
        <f>P20/O20</f>
        <v>#DIV/0!</v>
      </c>
    </row>
    <row r="21" ht="18" customHeight="1">
      <c r="A21" t="str">
        <f>'Cadre d''indicateurs - modèle'!B18</f>
        <v>-</v>
      </c>
      <c r="B21" t="str">
        <f>'Cadre d''indicateurs - modèle'!C18</f>
        <v>Indicateurs transversaux</v>
      </c>
      <c r="C21">
        <f>'Cadre d''indicateurs - modèle'!F18</f>
        <v>0</v>
      </c>
      <c r="E21">
        <f>'Cadre d''indicateurs - modèle'!G18</f>
        <v>0</v>
      </c>
      <c r="G21">
        <f>'Cadre d''indicateurs - modèle'!H18</f>
        <v>0</v>
      </c>
      <c r="I21">
        <f>'Cadre d''indicateurs - modèle'!I18</f>
        <v>0</v>
      </c>
      <c r="K21">
        <f>'Cadre d''indicateurs - modèle'!J18</f>
        <v>0</v>
      </c>
      <c r="M21">
        <f>'Cadre d''indicateurs - modèle'!K18</f>
        <v>0</v>
      </c>
      <c r="O21" s="2">
        <f>SUM(C21+E21+G21+I21+K21+M21)</f>
        <v>0</v>
      </c>
      <c r="P21" s="2">
        <f>SUM(D21+F21+H21+J21+L21+N21)</f>
        <v>0</v>
      </c>
      <c r="Q21" s="2" t="e">
        <f>P21/O21</f>
        <v>#DIV/0!</v>
      </c>
    </row>
    <row r="22" ht="18" customHeight="1">
      <c r="A22" t="str">
        <f>'Cadre d''indicateurs - modèle'!B19</f>
        <v>-</v>
      </c>
      <c r="B22" t="str">
        <f>'Cadre d''indicateurs - modèle'!C19</f>
        <v>Indicateurs transversaux</v>
      </c>
      <c r="C22">
        <f>'Cadre d''indicateurs - modèle'!F19</f>
        <v>0</v>
      </c>
      <c r="E22">
        <f>'Cadre d''indicateurs - modèle'!G19</f>
        <v>0</v>
      </c>
      <c r="G22">
        <f>'Cadre d''indicateurs - modèle'!H19</f>
        <v>0</v>
      </c>
      <c r="I22">
        <f>'Cadre d''indicateurs - modèle'!I19</f>
        <v>0</v>
      </c>
      <c r="K22">
        <f>'Cadre d''indicateurs - modèle'!J19</f>
        <v>0</v>
      </c>
      <c r="M22">
        <f>'Cadre d''indicateurs - modèle'!K19</f>
        <v>0</v>
      </c>
      <c r="O22" s="2">
        <f>SUM(C22+E22+G22+I22+K22+M22)</f>
        <v>0</v>
      </c>
      <c r="P22" s="2">
        <f>SUM(D22+F22+H22+J22+L22+N22)</f>
        <v>0</v>
      </c>
      <c r="Q22" s="2" t="e">
        <f>P22/O22</f>
        <v>#DIV/0!</v>
      </c>
    </row>
    <row r="23" ht="18" customHeight="1">
      <c r="A23" t="str">
        <f>'Cadre d''indicateurs - modèle'!B20</f>
        <v>-</v>
      </c>
      <c r="B23" t="str">
        <f>'Cadre d''indicateurs - modèle'!C20</f>
        <v>Indicateurs transversaux</v>
      </c>
      <c r="C23">
        <f>'Cadre d''indicateurs - modèle'!F20</f>
        <v>0</v>
      </c>
      <c r="E23">
        <f>'Cadre d''indicateurs - modèle'!G20</f>
        <v>0</v>
      </c>
      <c r="G23">
        <f>'Cadre d''indicateurs - modèle'!H20</f>
        <v>0</v>
      </c>
      <c r="I23">
        <f>'Cadre d''indicateurs - modèle'!I20</f>
        <v>0</v>
      </c>
      <c r="K23">
        <f>'Cadre d''indicateurs - modèle'!J20</f>
        <v>0</v>
      </c>
      <c r="M23">
        <f>'Cadre d''indicateurs - modèle'!K20</f>
        <v>0</v>
      </c>
      <c r="O23" s="2">
        <f>SUM(C23+E23+G23+I23+K23+M23)</f>
        <v>0</v>
      </c>
      <c r="P23" s="2">
        <f>SUM(D23+F23+H23+J23+L23+N23)</f>
        <v>0</v>
      </c>
      <c r="Q23" s="2" t="e">
        <f>P23/O23</f>
        <v>#DIV/0!</v>
      </c>
    </row>
    <row r="24" ht="18" customHeight="1">
      <c r="A24" t="str">
        <f>'Cadre d''indicateurs - modèle'!B21</f>
        <v>-</v>
      </c>
      <c r="B24" t="str">
        <f>'Cadre d''indicateurs - modèle'!C21</f>
        <v>Indicateurs transversaux</v>
      </c>
      <c r="C24">
        <f>'Cadre d''indicateurs - modèle'!F21</f>
        <v>0</v>
      </c>
      <c r="E24">
        <f>'Cadre d''indicateurs - modèle'!G21</f>
        <v>0</v>
      </c>
      <c r="G24">
        <f>'Cadre d''indicateurs - modèle'!H21</f>
        <v>0</v>
      </c>
      <c r="I24">
        <f>'Cadre d''indicateurs - modèle'!I21</f>
        <v>0</v>
      </c>
      <c r="K24">
        <f>'Cadre d''indicateurs - modèle'!J21</f>
        <v>0</v>
      </c>
      <c r="M24">
        <f>'Cadre d''indicateurs - modèle'!K21</f>
        <v>0</v>
      </c>
      <c r="O24" s="2">
        <f>SUM(C24+E24+G24+I24+K24+M24)</f>
        <v>0</v>
      </c>
      <c r="P24" s="2">
        <f>SUM(D24+F24+H24+J24+L24+N24)</f>
        <v>0</v>
      </c>
      <c r="Q24" s="2" t="e">
        <f>P24/O24</f>
        <v>#DIV/0!</v>
      </c>
    </row>
    <row r="25" ht="18" customHeight="1">
      <c r="A25" t="str">
        <f>'Cadre d''indicateurs - modèle'!B22</f>
        <v>-</v>
      </c>
      <c r="B25" t="str">
        <f>'Cadre d''indicateurs - modèle'!C22</f>
        <v>Indicateurs transversaux</v>
      </c>
      <c r="C25">
        <f>'Cadre d''indicateurs - modèle'!F22</f>
        <v>0</v>
      </c>
      <c r="E25">
        <f>'Cadre d''indicateurs - modèle'!G22</f>
        <v>0</v>
      </c>
      <c r="G25">
        <f>'Cadre d''indicateurs - modèle'!H22</f>
        <v>0</v>
      </c>
      <c r="I25">
        <f>'Cadre d''indicateurs - modèle'!I22</f>
        <v>0</v>
      </c>
      <c r="K25">
        <f>'Cadre d''indicateurs - modèle'!J22</f>
        <v>0</v>
      </c>
      <c r="M25">
        <f>'Cadre d''indicateurs - modèle'!K22</f>
        <v>0</v>
      </c>
      <c r="O25" s="2">
        <f>SUM(C25+E25+G25+I25+K25+M25)</f>
        <v>0</v>
      </c>
      <c r="P25" s="2">
        <f>SUM(D25+F25+H25+J25+L25+N25)</f>
        <v>0</v>
      </c>
      <c r="Q25" s="2" t="e">
        <f>P25/O25</f>
        <v>#DIV/0!</v>
      </c>
    </row>
    <row r="26" ht="18" customHeight="1">
      <c r="A26" t="str">
        <f>'Cadre d''indicateurs - modèle'!B23</f>
        <v>-</v>
      </c>
      <c r="B26" t="str">
        <f>'Cadre d''indicateurs - modèle'!C23</f>
        <v>Indicateurs transversaux</v>
      </c>
      <c r="C26">
        <f>'Cadre d''indicateurs - modèle'!F23</f>
        <v>0</v>
      </c>
      <c r="E26">
        <f>'Cadre d''indicateurs - modèle'!G23</f>
        <v>0</v>
      </c>
      <c r="G26">
        <f>'Cadre d''indicateurs - modèle'!H23</f>
        <v>0</v>
      </c>
      <c r="I26">
        <f>'Cadre d''indicateurs - modèle'!I23</f>
        <v>0</v>
      </c>
      <c r="K26">
        <f>'Cadre d''indicateurs - modèle'!J23</f>
        <v>0</v>
      </c>
      <c r="M26">
        <f>'Cadre d''indicateurs - modèle'!K23</f>
        <v>0</v>
      </c>
      <c r="O26" s="2">
        <f>SUM(C26+E26+G26+I26+K26+M26)</f>
        <v>0</v>
      </c>
      <c r="P26" s="2">
        <f>SUM(D26+F26+H26+J26+L26+N26)</f>
        <v>0</v>
      </c>
      <c r="Q26" s="2" t="e">
        <f>P26/O26</f>
        <v>#DIV/0!</v>
      </c>
    </row>
    <row r="27" ht="18" customHeight="1">
      <c r="A27" t="str">
        <f>'Cadre d''indicateurs - modèle'!B24</f>
        <v>-</v>
      </c>
      <c r="B27" t="str">
        <f>'Cadre d''indicateurs - modèle'!C24</f>
        <v>Indicateurs de processus</v>
      </c>
      <c r="C27">
        <f>'Cadre d''indicateurs - modèle'!F24</f>
        <v>0</v>
      </c>
      <c r="E27">
        <f>'Cadre d''indicateurs - modèle'!G24</f>
        <v>0</v>
      </c>
      <c r="G27">
        <f>'Cadre d''indicateurs - modèle'!H24</f>
        <v>0</v>
      </c>
      <c r="I27">
        <f>'Cadre d''indicateurs - modèle'!I24</f>
        <v>0</v>
      </c>
      <c r="K27">
        <f>'Cadre d''indicateurs - modèle'!J24</f>
        <v>0</v>
      </c>
      <c r="M27">
        <f>'Cadre d''indicateurs - modèle'!K24</f>
        <v>0</v>
      </c>
      <c r="O27" s="2">
        <f>SUM(C27+E27+G27+I27+K27+M27)</f>
        <v>0</v>
      </c>
      <c r="P27" s="2">
        <f>SUM(D27+F27+H27+J27+L27+N27)</f>
        <v>0</v>
      </c>
      <c r="Q27" s="2" t="e">
        <f>P27/O27</f>
        <v>#DIV/0!</v>
      </c>
    </row>
    <row r="28" ht="23.25" customHeight="1">
      <c r="A28" t="str">
        <f>'Cadre d''indicateurs - modèle'!B25</f>
        <v>-</v>
      </c>
      <c r="B28" t="str">
        <f>'Cadre d''indicateurs - modèle'!C25</f>
        <v>Indicateurs de processus</v>
      </c>
      <c r="C28">
        <f>'Cadre d''indicateurs - modèle'!F25</f>
        <v>0</v>
      </c>
      <c r="E28">
        <v>0</v>
      </c>
      <c r="G28">
        <f>'Cadre d''indicateurs - modèle'!H25</f>
        <v>0</v>
      </c>
      <c r="I28">
        <f>'Cadre d''indicateurs - modèle'!I25</f>
        <v>0</v>
      </c>
      <c r="K28">
        <f>'Cadre d''indicateurs - modèle'!J25</f>
        <v>0</v>
      </c>
      <c r="M28">
        <f>'Cadre d''indicateurs - modèle'!K25</f>
        <v>0</v>
      </c>
      <c r="O28" s="2">
        <f>SUM(C28+E28+G28+I28+K28+M28)</f>
        <v>0</v>
      </c>
      <c r="P28" s="2">
        <f>SUM(D28+F28+H28+J28+L28+N28)</f>
        <v>0</v>
      </c>
      <c r="Q28" s="2" t="e">
        <f>P28/O28</f>
        <v>#DIV/0!</v>
      </c>
    </row>
    <row r="29" ht="23.25" customHeight="1">
      <c r="A29" t="str">
        <f>'Cadre d''indicateurs - modèle'!B26</f>
        <v>-</v>
      </c>
      <c r="B29" t="str">
        <f>'Cadre d''indicateurs - modèle'!C26</f>
        <v>Indicateurs de processus</v>
      </c>
      <c r="C29">
        <f>'Cadre d''indicateurs - modèle'!F26</f>
        <v>0</v>
      </c>
      <c r="E29">
        <f>'Cadre d''indicateurs - modèle'!G26</f>
        <v>0</v>
      </c>
      <c r="G29">
        <f>'Cadre d''indicateurs - modèle'!H26</f>
        <v>0</v>
      </c>
      <c r="I29">
        <f>'Cadre d''indicateurs - modèle'!I26</f>
        <v>0</v>
      </c>
      <c r="K29">
        <f>'Cadre d''indicateurs - modèle'!J26</f>
        <v>0</v>
      </c>
      <c r="M29">
        <f>'Cadre d''indicateurs - modèle'!K26</f>
        <v>0</v>
      </c>
      <c r="O29" s="2">
        <f>SUM(C29+E29+G29+I29+K29+M29)</f>
        <v>0</v>
      </c>
      <c r="P29" s="2">
        <f>SUM(D29+F29+H29+J29+L29+N29)</f>
        <v>0</v>
      </c>
      <c r="Q29" s="2" t="e">
        <f>P29/O29</f>
        <v>#DIV/0!</v>
      </c>
    </row>
    <row r="30" ht="24.75" customHeight="1">
      <c r="A30" t="str">
        <f>'Cadre d''indicateurs - modèle'!B27</f>
        <v>-</v>
      </c>
      <c r="B30" t="str">
        <f>'Cadre d''indicateurs - modèle'!C27</f>
        <v>Indicateurs de processus</v>
      </c>
      <c r="C30">
        <f>'Cadre d''indicateurs - modèle'!F27</f>
        <v>0</v>
      </c>
      <c r="E30">
        <f>'Cadre d''indicateurs - modèle'!G27</f>
        <v>0</v>
      </c>
      <c r="G30">
        <f>'Cadre d''indicateurs - modèle'!H27</f>
        <v>0</v>
      </c>
      <c r="I30">
        <f>'Cadre d''indicateurs - modèle'!I27</f>
        <v>0</v>
      </c>
      <c r="K30">
        <f>'Cadre d''indicateurs - modèle'!J27</f>
        <v>0</v>
      </c>
      <c r="M30">
        <f>'Cadre d''indicateurs - modèle'!K27</f>
        <v>0</v>
      </c>
      <c r="O30" s="2">
        <f>SUM(C30+E30+G30+I30+K30+M30)</f>
        <v>0</v>
      </c>
      <c r="P30" s="2">
        <f>SUM(D30+F30+H30+J30+L30+N30)</f>
        <v>0</v>
      </c>
      <c r="Q30" s="2" t="e">
        <f>P30/O30</f>
        <v>#DIV/0!</v>
      </c>
    </row>
    <row r="31" ht="24.75" customHeight="1">
      <c r="A31" t="str">
        <f>'Cadre d''indicateurs - modèle'!B28</f>
        <v>-</v>
      </c>
      <c r="B31" t="str">
        <f>'Cadre d''indicateurs - modèle'!C28</f>
        <v>Indicateurs de processus</v>
      </c>
      <c r="C31">
        <f>'Cadre d''indicateurs - modèle'!F28</f>
        <v>0</v>
      </c>
      <c r="E31">
        <f>'Cadre d''indicateurs - modèle'!G28</f>
        <v>0</v>
      </c>
      <c r="G31">
        <f>'Cadre d''indicateurs - modèle'!H28</f>
        <v>0</v>
      </c>
      <c r="I31">
        <f>'Cadre d''indicateurs - modèle'!I28</f>
        <v>0</v>
      </c>
      <c r="K31">
        <f>'Cadre d''indicateurs - modèle'!J28</f>
        <v>0</v>
      </c>
      <c r="M31">
        <f>'Cadre d''indicateurs - modèle'!K28</f>
        <v>0</v>
      </c>
      <c r="O31" s="2">
        <f>SUM(C31+E31+G31+I31+K31+M31)</f>
        <v>0</v>
      </c>
      <c r="P31" s="2">
        <f>SUM(D31+F31+H31+J31+L31+N31)</f>
        <v>0</v>
      </c>
      <c r="Q31" s="2" t="e">
        <f>P31/O31</f>
        <v>#DIV/0!</v>
      </c>
    </row>
    <row r="32" ht="21.75" customHeight="1">
      <c r="A32" t="str">
        <f>'Cadre d''indicateurs - modèle'!B29</f>
        <v>-</v>
      </c>
      <c r="B32" t="str">
        <f>'Cadre d''indicateurs - modèle'!C29</f>
        <v>Indicateurs de processus</v>
      </c>
      <c r="C32">
        <f>'Cadre d''indicateurs - modèle'!F29</f>
        <v>0</v>
      </c>
      <c r="E32">
        <f>'Cadre d''indicateurs - modèle'!G29</f>
        <v>0</v>
      </c>
      <c r="G32">
        <f>'Cadre d''indicateurs - modèle'!H29</f>
        <v>0</v>
      </c>
      <c r="I32">
        <f>'Cadre d''indicateurs - modèle'!I29</f>
        <v>0</v>
      </c>
      <c r="K32">
        <f>'Cadre d''indicateurs - modèle'!J29</f>
        <v>0</v>
      </c>
      <c r="M32">
        <f>'Cadre d''indicateurs - modèle'!K29</f>
        <v>0</v>
      </c>
      <c r="O32" s="2">
        <f>SUM(C32+E32+G32+I32+K32+M32)</f>
        <v>0</v>
      </c>
      <c r="P32" s="2">
        <f>SUM(D32+F32+H32+J32+L32+N32)</f>
        <v>0</v>
      </c>
      <c r="Q32" s="2" t="e">
        <f>P32/O32</f>
        <v>#DIV/0!</v>
      </c>
    </row>
    <row r="33" ht="26.25" customHeight="1">
      <c r="A33" t="str">
        <f>'Cadre d''indicateurs - modèle'!B30</f>
        <v>-</v>
      </c>
      <c r="B33" t="str">
        <f>'Cadre d''indicateurs - modèle'!C30</f>
        <v>Indicateurs de processus</v>
      </c>
      <c r="C33">
        <f>'Cadre d''indicateurs - modèle'!F30</f>
        <v>0</v>
      </c>
      <c r="E33">
        <f>'Cadre d''indicateurs - modèle'!G30</f>
        <v>0</v>
      </c>
      <c r="G33">
        <f>'Cadre d''indicateurs - modèle'!H30</f>
        <v>0</v>
      </c>
      <c r="I33">
        <f>'Cadre d''indicateurs - modèle'!I30</f>
        <v>0</v>
      </c>
      <c r="K33">
        <f>'Cadre d''indicateurs - modèle'!J30</f>
        <v>0</v>
      </c>
      <c r="M33">
        <f>'Cadre d''indicateurs - modèle'!K30</f>
        <v>0</v>
      </c>
      <c r="O33" s="2">
        <f>SUM(C33+E33+G33+I33+K33+M33)</f>
        <v>0</v>
      </c>
      <c r="P33" s="2">
        <f>SUM(D33+F33+H33+J33+L33+N33)</f>
        <v>0</v>
      </c>
      <c r="Q33" s="2" t="e">
        <f>P33/O33</f>
        <v>#DIV/0!</v>
      </c>
    </row>
    <row r="34" ht="21.75" customHeight="1">
      <c r="A34" t="str">
        <f>'Cadre d''indicateurs - modèle'!B31</f>
        <v>-</v>
      </c>
      <c r="B34" t="str">
        <f>'Cadre d''indicateurs - modèle'!C31</f>
        <v>Indicateurs de processus</v>
      </c>
      <c r="C34">
        <f>'Cadre d''indicateurs - modèle'!F31</f>
        <v>0</v>
      </c>
      <c r="E34">
        <f>'Cadre d''indicateurs - modèle'!G31</f>
        <v>0</v>
      </c>
      <c r="G34">
        <f>'Cadre d''indicateurs - modèle'!H31</f>
        <v>0</v>
      </c>
      <c r="I34">
        <f>'Cadre d''indicateurs - modèle'!I31</f>
        <v>0</v>
      </c>
      <c r="K34">
        <f>'Cadre d''indicateurs - modèle'!J31</f>
        <v>0</v>
      </c>
      <c r="M34">
        <f>'Cadre d''indicateurs - modèle'!K31</f>
        <v>0</v>
      </c>
      <c r="O34" s="2">
        <f>SUM(C34+E34+G34+I34+K34+M34)</f>
        <v>0</v>
      </c>
      <c r="P34" s="2">
        <f>SUM(D34+F34+H34+J34+L34+N34)</f>
        <v>0</v>
      </c>
      <c r="Q34" s="2" t="e">
        <f>P34/O34</f>
        <v>#DIV/0!</v>
      </c>
    </row>
    <row r="35" ht="24.75" customHeight="1">
      <c r="A35" t="str">
        <f>'Cadre d''indicateurs - modèle'!B32</f>
        <v>-</v>
      </c>
      <c r="B35" t="str">
        <f>'Cadre d''indicateurs - modèle'!C32</f>
        <v>Indicateurs de processus</v>
      </c>
      <c r="C35">
        <f>'Cadre d''indicateurs - modèle'!F32</f>
        <v>0</v>
      </c>
      <c r="E35">
        <f>'Cadre d''indicateurs - modèle'!G32</f>
        <v>0</v>
      </c>
      <c r="G35">
        <f>'Cadre d''indicateurs - modèle'!H32</f>
        <v>0</v>
      </c>
      <c r="I35">
        <f>'Cadre d''indicateurs - modèle'!I32</f>
        <v>0</v>
      </c>
      <c r="K35">
        <f>'Cadre d''indicateurs - modèle'!J32</f>
        <v>0</v>
      </c>
      <c r="M35">
        <f>'Cadre d''indicateurs - modèle'!K32</f>
        <v>0</v>
      </c>
      <c r="O35" s="2">
        <f>SUM(C35+E35+G35+I35+K35+M35)</f>
        <v>0</v>
      </c>
      <c r="P35" s="2">
        <f>SUM(D35+F35+H35+J35+L35+N35)</f>
        <v>0</v>
      </c>
      <c r="Q35" s="2" t="e">
        <f>P35/O35</f>
        <v>#DIV/0!</v>
      </c>
    </row>
    <row r="36" ht="24.75" customHeight="1">
      <c r="A36" t="str">
        <f>'Cadre d''indicateurs - modèle'!B33</f>
        <v>-</v>
      </c>
      <c r="B36" t="str">
        <f>'Cadre d''indicateurs - modèle'!C33</f>
        <v>Indicateurs de processus</v>
      </c>
      <c r="C36">
        <f>'Cadre d''indicateurs - modèle'!F33</f>
        <v>0</v>
      </c>
      <c r="E36">
        <f>'Cadre d''indicateurs - modèle'!G33</f>
        <v>0</v>
      </c>
      <c r="G36">
        <f>'Cadre d''indicateurs - modèle'!H33</f>
        <v>0</v>
      </c>
      <c r="I36">
        <f>'Cadre d''indicateurs - modèle'!I33</f>
        <v>0</v>
      </c>
      <c r="K36">
        <f>'Cadre d''indicateurs - modèle'!J33</f>
        <v>0</v>
      </c>
      <c r="M36">
        <f>'Cadre d''indicateurs - modèle'!K33</f>
        <v>0</v>
      </c>
      <c r="O36" s="2">
        <f>SUM(C36+E36+G36+I36+K36+M36)</f>
        <v>0</v>
      </c>
      <c r="P36" s="2">
        <f>SUM(D36+F36+H36+J36+L36+N36)</f>
        <v>0</v>
      </c>
      <c r="Q36" s="2" t="e">
        <f>P36/O36</f>
        <v>#DIV/0!</v>
      </c>
    </row>
    <row r="37" ht="20.25" customHeight="1">
      <c r="A37" t="str">
        <f>'Cadre d''indicateurs - modèle'!B34</f>
        <v>-</v>
      </c>
      <c r="B37" t="str">
        <f>'Cadre d''indicateurs - modèle'!C34</f>
        <v>Indicateurs de processus</v>
      </c>
      <c r="C37">
        <f>'Cadre d''indicateurs - modèle'!F34</f>
        <v>0</v>
      </c>
      <c r="E37">
        <f>'Cadre d''indicateurs - modèle'!G34</f>
        <v>0</v>
      </c>
      <c r="G37">
        <f>'Cadre d''indicateurs - modèle'!H34</f>
        <v>0</v>
      </c>
      <c r="I37">
        <f>'Cadre d''indicateurs - modèle'!I34</f>
        <v>0</v>
      </c>
      <c r="K37">
        <f>'Cadre d''indicateurs - modèle'!J34</f>
        <v>0</v>
      </c>
      <c r="M37">
        <f>'Cadre d''indicateurs - modèle'!K34</f>
        <v>0</v>
      </c>
      <c r="O37" s="2">
        <f>SUM(C37+E37+G37+I37+K37+M37)</f>
        <v>0</v>
      </c>
      <c r="P37" s="2">
        <f>SUM(D37+F37+H37+J37+L37+N37)</f>
        <v>0</v>
      </c>
      <c r="Q37" s="2" t="e">
        <f>P37/O37</f>
        <v>#DIV/0!</v>
      </c>
    </row>
    <row r="38" ht="24.75" customHeight="1">
      <c r="A38" t="str">
        <f>'Cadre d''indicateurs - modèle'!B35</f>
        <v>-</v>
      </c>
      <c r="B38" t="str">
        <f>'Cadre d''indicateurs - modèle'!C35</f>
        <v>Indicateurs de processus</v>
      </c>
      <c r="C38">
        <f>'Cadre d''indicateurs - modèle'!F35</f>
        <v>0</v>
      </c>
      <c r="E38">
        <f>'Cadre d''indicateurs - modèle'!G35</f>
        <v>0</v>
      </c>
      <c r="G38">
        <f>'Cadre d''indicateurs - modèle'!H35</f>
        <v>0</v>
      </c>
      <c r="I38">
        <f>'Cadre d''indicateurs - modèle'!I35</f>
        <v>0</v>
      </c>
      <c r="K38">
        <f>'Cadre d''indicateurs - modèle'!J35</f>
        <v>0</v>
      </c>
      <c r="M38">
        <f>'Cadre d''indicateurs - modèle'!K35</f>
        <v>0</v>
      </c>
      <c r="O38" s="2">
        <f>SUM(C38+E38+G38+I38+K38+M38)</f>
        <v>0</v>
      </c>
      <c r="P38" s="2">
        <f>SUM(D38+F38+H38+J38+L38+N38)</f>
        <v>0</v>
      </c>
      <c r="Q38" s="2" t="e">
        <f>P38/O38</f>
        <v>#DIV/0!</v>
      </c>
    </row>
    <row r="39" ht="23.25" customHeight="1">
      <c r="A39" t="str">
        <f>'Cadre d''indicateurs - modèle'!B36</f>
        <v>-</v>
      </c>
      <c r="B39" t="str">
        <f>'Cadre d''indicateurs - modèle'!C36</f>
        <v>Indicateurs de processus</v>
      </c>
      <c r="C39">
        <f>'Cadre d''indicateurs - modèle'!F36</f>
        <v>0</v>
      </c>
      <c r="E39">
        <f>'Cadre d''indicateurs - modèle'!G36</f>
        <v>0</v>
      </c>
      <c r="G39">
        <f>'Cadre d''indicateurs - modèle'!H36</f>
        <v>0</v>
      </c>
      <c r="I39">
        <f>'Cadre d''indicateurs - modèle'!I36</f>
        <v>0</v>
      </c>
      <c r="K39">
        <f>'Cadre d''indicateurs - modèle'!J36</f>
        <v>0</v>
      </c>
      <c r="M39">
        <f>'Cadre d''indicateurs - modèle'!K36</f>
        <v>0</v>
      </c>
      <c r="O39" s="2">
        <f>SUM(C39+E39+G39+I39+K39+M39)</f>
        <v>0</v>
      </c>
      <c r="P39" s="2">
        <f>SUM(D39+F39+H39+J39+L39+N39)</f>
        <v>0</v>
      </c>
      <c r="Q39" s="2" t="e">
        <f>P39/O39</f>
        <v>#DIV/0!</v>
      </c>
    </row>
    <row r="40" ht="36" customHeight="1">
      <c r="A40" t="str">
        <f>'Cadre d''indicateurs - modèle'!B37</f>
        <v>-</v>
      </c>
      <c r="B40" t="str">
        <f>'Cadre d''indicateurs - modèle'!C37</f>
        <v>Indicateurs de résultat (à renseigner au début et à la fin du projet)</v>
      </c>
      <c r="C40">
        <f>'Cadre d''indicateurs - modèle'!F37</f>
        <v>0</v>
      </c>
      <c r="E40">
        <f>'Cadre d''indicateurs - modèle'!G37</f>
        <v>0</v>
      </c>
      <c r="G40">
        <f>'Cadre d''indicateurs - modèle'!H37</f>
        <v>0</v>
      </c>
      <c r="I40">
        <f>'Cadre d''indicateurs - modèle'!I37</f>
        <v>0</v>
      </c>
      <c r="K40">
        <f>'Cadre d''indicateurs - modèle'!J37</f>
        <v>0</v>
      </c>
      <c r="M40">
        <f>'Cadre d''indicateurs - modèle'!K37</f>
        <v>0</v>
      </c>
      <c r="O40" s="2">
        <f>SUM(C40+E40+G40+I40+K40+M40)</f>
        <v>0</v>
      </c>
      <c r="P40" s="2">
        <f>SUM(D40+F40+H40+J40+L40+N40)</f>
        <v>0</v>
      </c>
      <c r="Q40" s="2" t="e">
        <f>P40/O40</f>
        <v>#DIV/0!</v>
      </c>
    </row>
    <row r="41" ht="36" customHeight="1">
      <c r="A41" t="str">
        <f>'Cadre d''indicateurs - modèle'!B38</f>
        <v>-</v>
      </c>
      <c r="B41" t="str">
        <f>'Cadre d''indicateurs - modèle'!C38</f>
        <v>Indicateurs de résultat (à renseigner au début et à la fin du projet)</v>
      </c>
      <c r="C41">
        <f>'Cadre d''indicateurs - modèle'!F38</f>
        <v>0</v>
      </c>
      <c r="E41">
        <f>'Cadre d''indicateurs - modèle'!G38</f>
        <v>0</v>
      </c>
      <c r="G41">
        <f>'Cadre d''indicateurs - modèle'!H38</f>
        <v>0</v>
      </c>
      <c r="I41">
        <f>'Cadre d''indicateurs - modèle'!I38</f>
        <v>0</v>
      </c>
      <c r="K41">
        <f>'Cadre d''indicateurs - modèle'!J38</f>
        <v>0</v>
      </c>
      <c r="M41">
        <f>'Cadre d''indicateurs - modèle'!K38</f>
        <v>0</v>
      </c>
      <c r="O41" s="2">
        <f>SUM(C41+E41+G41+I41+K41+M41)</f>
        <v>0</v>
      </c>
      <c r="P41" s="2">
        <f>SUM(D41+F41+H41+J41+L41+N41)</f>
        <v>0</v>
      </c>
      <c r="Q41" s="2" t="e">
        <f>P41/O41</f>
        <v>#DIV/0!</v>
      </c>
    </row>
    <row r="42" ht="36" customHeight="1">
      <c r="A42" t="str">
        <f>'Cadre d''indicateurs - modèle'!B39</f>
        <v>-</v>
      </c>
      <c r="B42" t="str">
        <f>'Cadre d''indicateurs - modèle'!C39</f>
        <v>Indicateurs de résultat (à renseigner au début et à la fin du projet)</v>
      </c>
      <c r="C42">
        <f>'Cadre d''indicateurs - modèle'!F39</f>
        <v>0</v>
      </c>
      <c r="E42">
        <f>'Cadre d''indicateurs - modèle'!G39</f>
        <v>0</v>
      </c>
      <c r="G42">
        <f>'Cadre d''indicateurs - modèle'!H39</f>
        <v>0</v>
      </c>
      <c r="I42">
        <f>'Cadre d''indicateurs - modèle'!I39</f>
        <v>0</v>
      </c>
      <c r="K42">
        <f>'Cadre d''indicateurs - modèle'!J39</f>
        <v>0</v>
      </c>
      <c r="M42">
        <f>'Cadre d''indicateurs - modèle'!K39</f>
        <v>0</v>
      </c>
      <c r="O42" s="2">
        <f>SUM(C42+E42+G42+I42+K42+M42)</f>
        <v>0</v>
      </c>
      <c r="P42" s="2">
        <f>SUM(D42+F42+H42+J42+L42+N42)</f>
        <v>0</v>
      </c>
      <c r="Q42" s="2" t="e">
        <f>P42/O42</f>
        <v>#DIV/0!</v>
      </c>
    </row>
    <row r="43" ht="36" customHeight="1">
      <c r="A43" t="str">
        <f>'Cadre d''indicateurs - modèle'!B40</f>
        <v>-</v>
      </c>
      <c r="B43" t="str">
        <f>'Cadre d''indicateurs - modèle'!C40</f>
        <v>Indicateurs de résultat (à renseigner au début et à la fin du projet)</v>
      </c>
      <c r="C43">
        <f>'Cadre d''indicateurs - modèle'!F40</f>
        <v>0</v>
      </c>
      <c r="E43">
        <f>'Cadre d''indicateurs - modèle'!G40</f>
        <v>0</v>
      </c>
      <c r="G43">
        <f>'Cadre d''indicateurs - modèle'!H40</f>
        <v>0</v>
      </c>
      <c r="I43">
        <f>'Cadre d''indicateurs - modèle'!I40</f>
        <v>0</v>
      </c>
      <c r="K43">
        <f>'Cadre d''indicateurs - modèle'!J40</f>
        <v>0</v>
      </c>
      <c r="M43">
        <f>'Cadre d''indicateurs - modèle'!K40</f>
        <v>0</v>
      </c>
      <c r="O43" s="2">
        <f>SUM(C43+E43+G43+I43+K43+M43)</f>
        <v>0</v>
      </c>
      <c r="P43" s="2">
        <f>SUM(D43+F43+H43+J43+L43+N43)</f>
        <v>0</v>
      </c>
      <c r="Q43" s="2" t="e">
        <f>P43/O43</f>
        <v>#DIV/0!</v>
      </c>
    </row>
    <row r="44" ht="36" customHeight="1">
      <c r="A44" t="str">
        <f>'Cadre d''indicateurs - modèle'!B41</f>
        <v>-</v>
      </c>
      <c r="B44" t="str">
        <f>'Cadre d''indicateurs - modèle'!C41</f>
        <v>Indicateurs de résultat (à renseigner au début et à la fin du projet)</v>
      </c>
      <c r="C44">
        <f>'Cadre d''indicateurs - modèle'!F41</f>
        <v>0</v>
      </c>
      <c r="E44">
        <f>'Cadre d''indicateurs - modèle'!G41</f>
        <v>0</v>
      </c>
      <c r="G44">
        <f>'Cadre d''indicateurs - modèle'!H41</f>
        <v>0</v>
      </c>
      <c r="I44">
        <f>'Cadre d''indicateurs - modèle'!I41</f>
        <v>0</v>
      </c>
      <c r="K44">
        <f>'Cadre d''indicateurs - modèle'!J41</f>
        <v>0</v>
      </c>
      <c r="M44">
        <f>'Cadre d''indicateurs - modèle'!K41</f>
        <v>0</v>
      </c>
      <c r="O44" s="2">
        <f>SUM(C44+E44+G44+I44+K44+M44)</f>
        <v>0</v>
      </c>
      <c r="P44" s="2">
        <f>SUM(D44+F44+H44+J44+L44+N44)</f>
        <v>0</v>
      </c>
      <c r="Q44" s="2" t="e">
        <f>P44/O44</f>
        <v>#DIV/0!</v>
      </c>
    </row>
    <row r="45" hidden="1" ht="18" customHeight="1">
      <c r="A45" t="str">
        <f>'Cadre d''indicateurs - modèle'!B42</f>
        <v>-</v>
      </c>
      <c r="B45" t="str">
        <f>'Cadre d''indicateurs - modèle'!C42</f>
        <v>Liste complète</v>
      </c>
      <c r="C45">
        <f>'Cadre d''indicateurs - modèle'!F42</f>
        <v>0</v>
      </c>
      <c r="E45">
        <f>'Cadre d''indicateurs - modèle'!G42</f>
        <v>0</v>
      </c>
      <c r="G45">
        <f>'Cadre d''indicateurs - modèle'!H42</f>
        <v>0</v>
      </c>
      <c r="I45">
        <f>'Cadre d''indicateurs - modèle'!I42</f>
        <v>0</v>
      </c>
      <c r="K45">
        <f>'Cadre d''indicateurs - modèle'!J42</f>
        <v>0</v>
      </c>
      <c r="M45">
        <f>'Cadre d''indicateurs - modèle'!K42</f>
        <v>0</v>
      </c>
      <c r="O45" s="2">
        <f>SUM(C45+E45+G45+I45+K45+M45)</f>
        <v>0</v>
      </c>
      <c r="P45" s="2">
        <f>SUM(D45+F45+H45+J45+L45+N45)</f>
        <v>0</v>
      </c>
      <c r="Q45" s="2" t="e">
        <f>P45/O45</f>
        <v>#DIV/0!</v>
      </c>
    </row>
    <row r="46" hidden="1" ht="18" customHeight="1">
      <c r="A46" t="str">
        <f>'Cadre d''indicateurs - modèle'!B43</f>
        <v>-</v>
      </c>
      <c r="B46" t="str">
        <f>'Cadre d''indicateurs - modèle'!C43</f>
        <v>Liste complète</v>
      </c>
      <c r="C46">
        <f>'Cadre d''indicateurs - modèle'!F43</f>
        <v>0</v>
      </c>
      <c r="E46">
        <f>'Cadre d''indicateurs - modèle'!G43</f>
        <v>0</v>
      </c>
      <c r="G46">
        <f>'Cadre d''indicateurs - modèle'!H43</f>
        <v>0</v>
      </c>
      <c r="I46">
        <f>'Cadre d''indicateurs - modèle'!I43</f>
        <v>0</v>
      </c>
      <c r="K46">
        <f>'Cadre d''indicateurs - modèle'!J43</f>
        <v>0</v>
      </c>
      <c r="M46">
        <f>'Cadre d''indicateurs - modèle'!K43</f>
        <v>0</v>
      </c>
      <c r="O46" s="2">
        <f>SUM(C46+E46+G46+I46+K46+M46)</f>
        <v>0</v>
      </c>
      <c r="P46" s="2">
        <f>SUM(D46+F46+H46+J46+L46+N46)</f>
        <v>0</v>
      </c>
      <c r="Q46" s="2" t="e">
        <f>P46/O46</f>
        <v>#DIV/0!</v>
      </c>
    </row>
    <row r="47" hidden="1" ht="18" customHeight="1">
      <c r="A47" t="str">
        <f>'Cadre d''indicateurs - modèle'!B44</f>
        <v>-</v>
      </c>
      <c r="B47" t="str">
        <f>'Cadre d''indicateurs - modèle'!C44</f>
        <v>Liste complète</v>
      </c>
      <c r="C47">
        <f>'Cadre d''indicateurs - modèle'!F44</f>
        <v>0</v>
      </c>
      <c r="E47">
        <f>'Cadre d''indicateurs - modèle'!G44</f>
        <v>0</v>
      </c>
      <c r="G47">
        <f>'Cadre d''indicateurs - modèle'!H44</f>
        <v>0</v>
      </c>
      <c r="I47">
        <f>'Cadre d''indicateurs - modèle'!I44</f>
        <v>0</v>
      </c>
      <c r="K47">
        <f>'Cadre d''indicateurs - modèle'!J44</f>
        <v>0</v>
      </c>
      <c r="M47">
        <f>'Cadre d''indicateurs - modèle'!K44</f>
        <v>0</v>
      </c>
      <c r="O47" s="2">
        <f>SUM(C47+E47+G47+I47+K47+M47)</f>
        <v>0</v>
      </c>
      <c r="P47" s="2">
        <f>SUM(D47+F47+H47+J47+L47+N47)</f>
        <v>0</v>
      </c>
      <c r="Q47" s="2" t="e">
        <f>P47/O47</f>
        <v>#DIV/0!</v>
      </c>
    </row>
    <row r="48" hidden="1" ht="18" customHeight="1">
      <c r="A48" t="str">
        <f>'Cadre d''indicateurs - modèle'!B45</f>
        <v>-</v>
      </c>
      <c r="B48" t="str">
        <f>'Cadre d''indicateurs - modèle'!C45</f>
        <v>Liste complète</v>
      </c>
      <c r="C48">
        <f>'Cadre d''indicateurs - modèle'!F45</f>
        <v>0</v>
      </c>
      <c r="E48">
        <f>'Cadre d''indicateurs - modèle'!G45</f>
        <v>0</v>
      </c>
      <c r="G48">
        <f>'Cadre d''indicateurs - modèle'!H45</f>
        <v>0</v>
      </c>
      <c r="I48">
        <f>'Cadre d''indicateurs - modèle'!I45</f>
        <v>0</v>
      </c>
      <c r="K48">
        <f>'Cadre d''indicateurs - modèle'!J45</f>
        <v>0</v>
      </c>
      <c r="M48">
        <f>'Cadre d''indicateurs - modèle'!K45</f>
        <v>0</v>
      </c>
      <c r="O48" s="2">
        <f>SUM(C48+E48+G48+I48+K48+M48)</f>
        <v>0</v>
      </c>
      <c r="P48" s="2">
        <f>SUM(D48+F48+H48+J48+L48+N48)</f>
        <v>0</v>
      </c>
      <c r="Q48" s="2" t="e">
        <f>P48/O48</f>
        <v>#DIV/0!</v>
      </c>
    </row>
    <row r="49" hidden="1" ht="18" customHeight="1">
      <c r="A49" t="str">
        <f>'Cadre d''indicateurs - modèle'!B46</f>
        <v>-</v>
      </c>
      <c r="B49" t="str">
        <f>'Cadre d''indicateurs - modèle'!C46</f>
        <v>Liste complète</v>
      </c>
      <c r="C49">
        <f>'Cadre d''indicateurs - modèle'!F46</f>
        <v>0</v>
      </c>
      <c r="E49">
        <f>'Cadre d''indicateurs - modèle'!G46</f>
        <v>0</v>
      </c>
      <c r="G49">
        <f>'Cadre d''indicateurs - modèle'!H46</f>
        <v>0</v>
      </c>
      <c r="I49">
        <f>'Cadre d''indicateurs - modèle'!I46</f>
        <v>0</v>
      </c>
      <c r="K49">
        <f>'Cadre d''indicateurs - modèle'!J46</f>
        <v>0</v>
      </c>
      <c r="M49">
        <f>'Cadre d''indicateurs - modèle'!K46</f>
        <v>0</v>
      </c>
      <c r="O49" s="2">
        <f>SUM(C49+E49+G49+I49+K49+M49)</f>
        <v>0</v>
      </c>
      <c r="P49" s="2">
        <f>SUM(D49+F49+H49+J49+L49+N49)</f>
        <v>0</v>
      </c>
      <c r="Q49" s="2" t="e">
        <f>P49/O49</f>
        <v>#DIV/0!</v>
      </c>
    </row>
    <row r="50" ht="18" customHeight="1">
      <c r="A50" t="str">
        <f>'Cadre d''indicateurs - modèle'!B47</f>
        <v>-</v>
      </c>
      <c r="B50" t="str">
        <f>'Cadre d''indicateurs - modèle'!C47</f>
        <v>Liste complète</v>
      </c>
      <c r="C50">
        <f>'Cadre d''indicateurs - modèle'!F47</f>
        <v>0</v>
      </c>
      <c r="E50">
        <f>'Cadre d''indicateurs - modèle'!G47</f>
        <v>0</v>
      </c>
      <c r="G50">
        <f>'Cadre d''indicateurs - modèle'!H47</f>
        <v>0</v>
      </c>
      <c r="I50">
        <f>'Cadre d''indicateurs - modèle'!I47</f>
        <v>0</v>
      </c>
      <c r="K50">
        <f>'Cadre d''indicateurs - modèle'!J47</f>
        <v>0</v>
      </c>
      <c r="M50">
        <f>'Cadre d''indicateurs - modèle'!K47</f>
        <v>0</v>
      </c>
      <c r="O50" s="2">
        <f>SUM(C50+E50+G50+I50+K50+M50)</f>
        <v>0</v>
      </c>
      <c r="P50" s="2">
        <f>SUM(D50+F50+H50+J50+L50+N50)</f>
        <v>0</v>
      </c>
      <c r="Q50" s="2" t="e">
        <f>P50/O50</f>
        <v>#DIV/0!</v>
      </c>
    </row>
    <row r="51" ht="18" customHeight="1">
      <c r="A51" t="str">
        <f>'Cadre d''indicateurs - modèle'!B48</f>
        <v>-</v>
      </c>
      <c r="B51" t="str">
        <f>'Cadre d''indicateurs - modèle'!C48</f>
        <v>Texte libre pour un indicateur dédié au projet</v>
      </c>
      <c r="C51">
        <f>'Cadre d''indicateurs - modèle'!F48</f>
        <v>0</v>
      </c>
      <c r="E51">
        <f>'Cadre d''indicateurs - modèle'!G48</f>
        <v>0</v>
      </c>
      <c r="G51">
        <f>'Cadre d''indicateurs - modèle'!H48</f>
        <v>0</v>
      </c>
      <c r="I51">
        <f>'Cadre d''indicateurs - modèle'!I48</f>
        <v>0</v>
      </c>
      <c r="K51">
        <f>'Cadre d''indicateurs - modèle'!J48</f>
        <v>0</v>
      </c>
      <c r="M51">
        <f>'Cadre d''indicateurs - modèle'!K48</f>
        <v>0</v>
      </c>
      <c r="O51" s="2">
        <f>SUM(C51+E51+G51+I51+K51+M51)</f>
        <v>0</v>
      </c>
      <c r="P51" s="2">
        <f>SUM(D51+F51+H51+J51+L51+N51)</f>
        <v>0</v>
      </c>
      <c r="Q51" s="2" t="e">
        <f>P51/O51</f>
        <v>#DIV/0!</v>
      </c>
    </row>
    <row r="52" ht="18" customHeight="1">
      <c r="A52" t="str">
        <f>'Cadre d''indicateurs - modèle'!B46</f>
        <v>-</v>
      </c>
      <c r="B52" t="str">
        <f>'Cadre d''indicateurs - modèle'!C49</f>
        <v>Texte libre pour un indicateur dédié au projet</v>
      </c>
      <c r="C52">
        <f>'Cadre d''indicateurs - modèle'!F46</f>
        <v>0</v>
      </c>
      <c r="E52">
        <f>'Cadre d''indicateurs - modèle'!G46</f>
        <v>0</v>
      </c>
      <c r="G52">
        <f>'Cadre d''indicateurs - modèle'!H46</f>
        <v>0</v>
      </c>
      <c r="I52">
        <f>'Cadre d''indicateurs - modèle'!I46</f>
        <v>0</v>
      </c>
      <c r="K52">
        <f>'Cadre d''indicateurs - modèle'!J46</f>
        <v>0</v>
      </c>
      <c r="M52">
        <f>'Cadre d''indicateurs - modèle'!K46</f>
        <v>0</v>
      </c>
      <c r="O52" s="2">
        <f>SUM(C52+E52+G52+I52+K52+M52)</f>
        <v>0</v>
      </c>
      <c r="P52" s="2">
        <f>SUM(D52+F52+H52+J52+L52+N52)</f>
        <v>0</v>
      </c>
      <c r="Q52" s="2" t="e">
        <f>P52/O52</f>
        <v>#DIV/0!</v>
      </c>
    </row>
    <row r="53" ht="18" customHeight="1">
      <c r="A53" t="str">
        <f>'Cadre d''indicateurs - modèle'!B47</f>
        <v>-</v>
      </c>
      <c r="B53" t="str">
        <f>'Cadre d''indicateurs - modèle'!C47</f>
        <v>Liste complète</v>
      </c>
      <c r="C53">
        <f>'Cadre d''indicateurs - modèle'!F47</f>
        <v>0</v>
      </c>
      <c r="E53">
        <f>'Cadre d''indicateurs - modèle'!G47</f>
        <v>0</v>
      </c>
      <c r="G53">
        <f>'Cadre d''indicateurs - modèle'!H47</f>
        <v>0</v>
      </c>
      <c r="I53">
        <f>'Cadre d''indicateurs - modèle'!I47</f>
        <v>0</v>
      </c>
      <c r="K53">
        <f>'Cadre d''indicateurs - modèle'!J47</f>
        <v>0</v>
      </c>
      <c r="M53">
        <f>'Cadre d''indicateurs - modèle'!K47</f>
        <v>0</v>
      </c>
      <c r="O53" s="2">
        <f>SUM(C53+E53+G53+I53+K53+M53)</f>
        <v>0</v>
      </c>
      <c r="P53" s="2">
        <f>SUM(D53+F53+H53+J53+L53+N53)</f>
        <v>0</v>
      </c>
      <c r="Q53" s="2" t="e">
        <f>P53/O53</f>
        <v>#DIV/0!</v>
      </c>
    </row>
    <row r="54" ht="18" customHeight="1">
      <c r="A54" t="str">
        <f>'Cadre d''indicateurs - modèle'!B48</f>
        <v>-</v>
      </c>
      <c r="B54" t="str">
        <f>'Cadre d''indicateurs - modèle'!C48</f>
        <v>Texte libre pour un indicateur dédié au projet</v>
      </c>
      <c r="C54">
        <f>'Cadre d''indicateurs - modèle'!F48</f>
        <v>0</v>
      </c>
      <c r="E54">
        <f>'Cadre d''indicateurs - modèle'!G48</f>
        <v>0</v>
      </c>
      <c r="G54">
        <f>'Cadre d''indicateurs - modèle'!H48</f>
        <v>0</v>
      </c>
      <c r="I54">
        <f>'Cadre d''indicateurs - modèle'!I48</f>
        <v>0</v>
      </c>
      <c r="K54">
        <f>'Cadre d''indicateurs - modèle'!J48</f>
        <v>0</v>
      </c>
      <c r="M54">
        <f>'Cadre d''indicateurs - modèle'!K48</f>
        <v>0</v>
      </c>
      <c r="O54" s="2">
        <f>SUM(C54+E54+G54+I54+K54+M54)</f>
        <v>0</v>
      </c>
      <c r="P54" s="2">
        <f>SUM(D54+F54+H54+J54+L54+N54)</f>
        <v>0</v>
      </c>
      <c r="Q54" s="2" t="e">
        <f>P54/O54</f>
        <v>#DIV/0!</v>
      </c>
    </row>
    <row r="55" ht="18" customHeight="1">
      <c r="A55" t="str">
        <f>'Cadre d''indicateurs - modèle'!B49</f>
        <v>-</v>
      </c>
      <c r="B55" t="str">
        <f>'Cadre d''indicateurs - modèle'!C49</f>
        <v>Texte libre pour un indicateur dédié au projet</v>
      </c>
      <c r="C55">
        <f>'Cadre d''indicateurs - modèle'!F49</f>
        <v>0</v>
      </c>
      <c r="E55">
        <f>'Cadre d''indicateurs - modèle'!G49</f>
        <v>0</v>
      </c>
      <c r="G55">
        <f>'Cadre d''indicateurs - modèle'!H49</f>
        <v>0</v>
      </c>
      <c r="I55">
        <f>'Cadre d''indicateurs - modèle'!I49</f>
        <v>0</v>
      </c>
      <c r="K55">
        <f>'Cadre d''indicateurs - modèle'!J49</f>
        <v>0</v>
      </c>
      <c r="M55">
        <f>'Cadre d''indicateurs - modèle'!K49</f>
        <v>0</v>
      </c>
      <c r="O55" s="2">
        <f>SUM(C55+E55+G55+I55+K55+M55)</f>
        <v>0</v>
      </c>
      <c r="P55" s="2">
        <f>SUM(D55+F55+H55+J55+L55+N55)</f>
        <v>0</v>
      </c>
      <c r="Q55" s="2" t="e">
        <f>P55/O55</f>
        <v>#DIV/0!</v>
      </c>
    </row>
    <row r="56" ht="18" customHeight="1">
      <c r="A56" t="str">
        <f>'Cadre d''indicateurs - modèle'!B50</f>
        <v>-</v>
      </c>
      <c r="B56" t="str">
        <f>'Cadre d''indicateurs - modèle'!C50</f>
        <v>Texte libre pour un indicateur dédié au projet</v>
      </c>
      <c r="C56">
        <f>'Cadre d''indicateurs - modèle'!F50</f>
        <v>0</v>
      </c>
      <c r="E56">
        <f>'Cadre d''indicateurs - modèle'!G50</f>
        <v>0</v>
      </c>
      <c r="G56">
        <f>'Cadre d''indicateurs - modèle'!H50</f>
        <v>0</v>
      </c>
      <c r="I56">
        <f>'Cadre d''indicateurs - modèle'!I50</f>
        <v>0</v>
      </c>
      <c r="K56">
        <f>'Cadre d''indicateurs - modèle'!J50</f>
        <v>0</v>
      </c>
      <c r="M56">
        <f>'Cadre d''indicateurs - modèle'!K50</f>
        <v>0</v>
      </c>
      <c r="O56" s="2">
        <f>SUM(C56+E56+G56+I56+K56+M56)</f>
        <v>0</v>
      </c>
      <c r="P56" s="2">
        <f>SUM(D56+F56+H56+J56+L56+N56)</f>
        <v>0</v>
      </c>
      <c r="Q56" s="2" t="e">
        <f>P56/O56</f>
        <v>#DIV/0!</v>
      </c>
    </row>
    <row r="57" ht="18.75" customHeight="1">
      <c r="A57" t="str">
        <f>'Cadre d''indicateurs - modèle'!B51</f>
        <v>-</v>
      </c>
      <c r="B57" t="str">
        <f>'Cadre d''indicateurs - modèle'!C51</f>
        <v>Texte libre pour un indicateur dédié au projet</v>
      </c>
      <c r="C57">
        <f>'Cadre d''indicateurs - modèle'!F51</f>
        <v>0</v>
      </c>
      <c r="E57">
        <f>'Cadre d''indicateurs - modèle'!G51</f>
        <v>0</v>
      </c>
      <c r="G57">
        <f>'Cadre d''indicateurs - modèle'!H51</f>
        <v>0</v>
      </c>
      <c r="I57">
        <f>'Cadre d''indicateurs - modèle'!I51</f>
        <v>0</v>
      </c>
      <c r="K57">
        <f>'Cadre d''indicateurs - modèle'!J51</f>
        <v>0</v>
      </c>
      <c r="M57">
        <f>'Cadre d''indicateurs - modèle'!K51</f>
        <v>0</v>
      </c>
      <c r="O57" s="2">
        <f>SUM(C57+E57+G57+I57+K57+M57)</f>
        <v>0</v>
      </c>
      <c r="P57" s="2">
        <f>SUM(D57+F57+H57+J57+L57+N57)</f>
        <v>0</v>
      </c>
      <c r="Q57" s="2" t="e">
        <f>P57/O57</f>
        <v>#DIV/0!</v>
      </c>
    </row>
    <row r="58" ht="18" customHeight="1"/>
    <row r="59" ht="18" customHeight="1"/>
    <row r="60" ht="18" customHeight="1"/>
    <row r="61" ht="18.75" customHeight="1"/>
    <row r="62" ht="18" customHeight="1">
      <c r="C62" s="1" t="str">
        <v>Baseline data, first reporting period</v>
      </c>
      <c r="E62" s="1" t="str">
        <v>Midterm data, midway through project</v>
      </c>
      <c r="G62" s="1" t="str">
        <v>Project completion data</v>
      </c>
    </row>
    <row r="63" ht="18.75" customHeight="1"/>
    <row r="64" ht="54.75" customHeight="1">
      <c r="B64" t="str">
        <v>WDF project indicators</v>
      </c>
      <c r="C64" s="1" t="str">
        <v>Number</v>
      </c>
      <c r="D64" s="1" t="str">
        <v>Comments, if any</v>
      </c>
      <c r="E64" s="1" t="str">
        <v>Number</v>
      </c>
      <c r="F64" s="1" t="str">
        <v>Comments, if any</v>
      </c>
      <c r="G64" s="1" t="str">
        <v>Number</v>
      </c>
      <c r="H64" s="1" t="str">
        <v>Comments, if any</v>
      </c>
    </row>
    <row r="65" ht="36" customHeight="1">
      <c r="A65" t="str">
        <f>'Cadre d''indicateurs - modèle'!B37</f>
        <v>-</v>
      </c>
      <c r="B65" t="str">
        <f>'Cadre d''indicateurs - modèle'!C37</f>
        <v>Indicateurs de résultat (à renseigner au début et à la fin du projet)</v>
      </c>
    </row>
    <row r="66" ht="36" customHeight="1">
      <c r="A66" t="str">
        <f>'Cadre d''indicateurs - modèle'!B38</f>
        <v>-</v>
      </c>
      <c r="B66" t="str">
        <f>'Cadre d''indicateurs - modèle'!C38</f>
        <v>Indicateurs de résultat (à renseigner au début et à la fin du projet)</v>
      </c>
    </row>
    <row r="67" ht="36" customHeight="1">
      <c r="A67" t="str">
        <f>'Cadre d''indicateurs - modèle'!B39</f>
        <v>-</v>
      </c>
      <c r="B67" t="str">
        <f>'Cadre d''indicateurs - modèle'!C39</f>
        <v>Indicateurs de résultat (à renseigner au début et à la fin du projet)</v>
      </c>
    </row>
    <row r="68" ht="36" customHeight="1">
      <c r="A68" t="str">
        <f>'Cadre d''indicateurs - modèle'!B40</f>
        <v>-</v>
      </c>
      <c r="B68" t="str">
        <f>'Cadre d''indicateurs - modèle'!C40</f>
        <v>Indicateurs de résultat (à renseigner au début et à la fin du projet)</v>
      </c>
    </row>
    <row r="69" ht="36" customHeight="1">
      <c r="A69" t="str">
        <f>'Cadre d''indicateurs - modèle'!B41</f>
        <v>-</v>
      </c>
      <c r="B69" t="str">
        <f>'Cadre d''indicateurs - modèle'!C41</f>
        <v>Indicateurs de résultat (à renseigner au début et à la fin du projet)</v>
      </c>
    </row>
    <row r="70" hidden="1" ht="18" customHeight="1">
      <c r="A70" t="str">
        <f>'Cadre d''indicateurs - modèle'!B42</f>
        <v>-</v>
      </c>
      <c r="B70" t="str">
        <f>'Cadre d''indicateurs - modèle'!C42</f>
        <v>Liste complète</v>
      </c>
    </row>
    <row r="71" hidden="1" ht="18" customHeight="1"/>
    <row r="72" hidden="1" ht="18" customHeight="1"/>
    <row r="73" hidden="1" ht="18" customHeight="1"/>
    <row r="74" hidden="1" ht="18" customHeight="1"/>
    <row r="75" hidden="1" ht="18" customHeight="1"/>
    <row r="76" hidden="1" ht="18" customHeight="1"/>
    <row r="77" hidden="1" ht="18" customHeight="1"/>
    <row r="78" hidden="1" ht="18" customHeight="1"/>
    <row r="79" hidden="1" ht="18.75" customHeight="1"/>
    <row r="80" ht="18" customHeight="1"/>
    <row r="81" ht="21.75" customHeight="1">
      <c r="B81" t="str">
        <v>Accumulated results v. 1.2.</v>
      </c>
    </row>
    <row r="90"/>
  </sheetData>
  <mergeCells count="22">
    <mergeCell ref="A60:C60"/>
    <mergeCell ref="C62:D63"/>
    <mergeCell ref="K17:L18"/>
    <mergeCell ref="I17:J18"/>
    <mergeCell ref="M17:N18"/>
    <mergeCell ref="E62:F63"/>
    <mergeCell ref="G62:H63"/>
    <mergeCell ref="C17:D18"/>
    <mergeCell ref="E17:F18"/>
    <mergeCell ref="G17:H18"/>
    <mergeCell ref="A1:D1"/>
    <mergeCell ref="A2:D2"/>
    <mergeCell ref="B5:G5"/>
    <mergeCell ref="B4:G4"/>
    <mergeCell ref="A15:B15"/>
    <mergeCell ref="C7:F7"/>
    <mergeCell ref="C8:F8"/>
    <mergeCell ref="C9:F9"/>
    <mergeCell ref="C10:F10"/>
    <mergeCell ref="C11:F11"/>
    <mergeCell ref="C12:F12"/>
    <mergeCell ref="C13:F13"/>
  </mergeCells>
  <pageMargins left="0.7086614173228347" right="0.5118110236220472" top="0.35433070866141736" bottom="0.35433070866141736" header="0.31496062992125984" footer="0.31496062992125984"/>
  <ignoredErrors>
    <ignoredError numberStoredAsText="1" sqref="A1:W90"/>
  </ignoredErrors>
</worksheet>
</file>

<file path=xl/worksheets/sheet4.xml><?xml version="1.0" encoding="utf-8"?>
<worksheet xmlns="http://schemas.openxmlformats.org/spreadsheetml/2006/main" xmlns:r="http://schemas.openxmlformats.org/officeDocument/2006/relationships">
  <dimension ref="A1:K86"/>
  <sheetViews>
    <sheetView workbookViewId="0" rightToLeft="0"/>
  </sheetViews>
  <cols>
    <col min="1" max="1" customWidth="1" width="9"/>
    <col min="2" max="2" customWidth="1" width="23.625"/>
    <col min="3" max="3" customWidth="1" width="9"/>
    <col min="4" max="4" customWidth="1" width="9"/>
    <col min="5" max="5" customWidth="1" width="35.875"/>
    <col min="6" max="6" customWidth="1" width="9"/>
    <col min="7" max="7" customWidth="1" width="9"/>
    <col min="8" max="8" customWidth="1" width="40.25"/>
    <col min="9" max="9" customWidth="1" width="9"/>
    <col min="10" max="10" customWidth="1" width="9"/>
    <col min="11" max="11" customWidth="1" width="39.25"/>
    <col min="12" max="12" customWidth="1" width="9"/>
    <col min="13" max="13" customWidth="1" width="9"/>
    <col min="14" max="14" customWidth="1" width="9"/>
    <col min="15" max="15" customWidth="1" width="9"/>
    <col min="16" max="16" customWidth="1" width="9"/>
    <col min="17" max="17" customWidth="1" width="9"/>
    <col min="18" max="18" customWidth="1" width="9"/>
    <col min="19" max="19" customWidth="1" width="9"/>
    <col min="20" max="20" customWidth="1" width="9"/>
    <col min="21" max="21" customWidth="1" width="9"/>
    <col min="22" max="22" customWidth="1" width="9"/>
    <col min="23" max="23" customWidth="1" width="9"/>
    <col min="24" max="24" customWidth="1" width="9"/>
    <col min="25" max="25" customWidth="1" width="9"/>
    <col min="26" max="26" customWidth="1" width="9"/>
    <col min="27" max="27" customWidth="1" width="9"/>
    <col min="28" max="28" customWidth="1" width="9"/>
    <col min="29" max="29" customWidth="1" width="9"/>
    <col min="30" max="30" customWidth="1" width="9"/>
    <col min="31" max="31" customWidth="1" width="9"/>
    <col min="32" max="32" customWidth="1" width="9"/>
    <col min="33" max="33" customWidth="1" width="9"/>
    <col min="34" max="34" customWidth="1" width="9"/>
    <col min="35" max="35" customWidth="1" width="9"/>
    <col min="36" max="36" customWidth="1" width="9"/>
    <col min="37" max="37" customWidth="1" width="9"/>
    <col min="38" max="38" customWidth="1" width="9"/>
    <col min="39" max="39" customWidth="1" width="9"/>
    <col min="40" max="40" customWidth="1" width="9"/>
    <col min="41" max="41" customWidth="1" width="9"/>
    <col min="42" max="42" customWidth="1" width="9"/>
    <col min="43" max="43" customWidth="1" width="9"/>
    <col min="44" max="44" customWidth="1" width="9"/>
    <col min="45" max="45" customWidth="1" width="9"/>
    <col min="46" max="46" customWidth="1" width="9"/>
    <col min="47" max="47" customWidth="1" width="9"/>
    <col min="48" max="48" customWidth="1" width="9"/>
    <col min="49" max="49" customWidth="1" width="9"/>
    <col min="50" max="50" customWidth="1" width="9"/>
    <col min="51" max="51" customWidth="1" width="9"/>
    <col min="52" max="52" customWidth="1" width="9"/>
    <col min="53" max="53" customWidth="1" width="9"/>
    <col min="54" max="54" customWidth="1" width="9"/>
    <col min="55" max="55" customWidth="1" width="9"/>
    <col min="56" max="56" customWidth="1" width="9"/>
    <col min="57" max="57" customWidth="1" width="9"/>
    <col min="58" max="58" customWidth="1" width="9"/>
    <col min="59" max="59" customWidth="1" width="9"/>
    <col min="60" max="60" customWidth="1" width="9"/>
    <col min="61" max="61" customWidth="1" width="9"/>
    <col min="62" max="62" customWidth="1" width="9"/>
    <col min="63" max="63" customWidth="1" width="9"/>
    <col min="64" max="64" customWidth="1" width="9"/>
    <col min="65" max="65" customWidth="1" width="9"/>
    <col min="66" max="66" customWidth="1" width="9"/>
    <col min="67" max="67" customWidth="1" width="9"/>
    <col min="68" max="68" customWidth="1" width="9"/>
    <col min="69" max="69" customWidth="1" width="9"/>
    <col min="70" max="70" customWidth="1" width="9"/>
    <col min="71" max="71" customWidth="1" width="9"/>
    <col min="72" max="72" customWidth="1" width="9"/>
    <col min="73" max="73" customWidth="1" width="9"/>
    <col min="74" max="74" customWidth="1" width="9"/>
    <col min="75" max="75" customWidth="1" width="9"/>
    <col min="76" max="76" customWidth="1" width="9"/>
    <col min="77" max="77" customWidth="1" width="9"/>
    <col min="78" max="78" customWidth="1" width="9"/>
    <col min="79" max="79" customWidth="1" width="9"/>
    <col min="80" max="80" customWidth="1" width="9"/>
    <col min="81" max="81" customWidth="1" width="9"/>
    <col min="82" max="82" customWidth="1" width="9"/>
    <col min="83" max="83" customWidth="1" width="9"/>
    <col min="84" max="84" customWidth="1" width="9"/>
    <col min="85" max="85" customWidth="1" width="9"/>
    <col min="86" max="86" customWidth="1" width="9"/>
    <col min="87" max="87" customWidth="1" width="9"/>
    <col min="88" max="88" customWidth="1" width="9"/>
    <col min="89" max="89" customWidth="1" width="9"/>
    <col min="90" max="90" customWidth="1" width="9"/>
    <col min="91" max="91" customWidth="1" width="9"/>
    <col min="92" max="92" customWidth="1" width="9"/>
    <col min="93" max="93" customWidth="1" width="9"/>
    <col min="94" max="94" customWidth="1" width="9"/>
    <col min="95" max="95" customWidth="1" width="9"/>
    <col min="96" max="96" customWidth="1" width="9"/>
    <col min="97" max="97" customWidth="1" width="9"/>
    <col min="98" max="98" customWidth="1" width="9"/>
    <col min="99" max="99" customWidth="1" width="9"/>
    <col min="100" max="100" customWidth="1" width="9"/>
    <col min="101" max="101" customWidth="1" width="9"/>
    <col min="102" max="102" customWidth="1" width="9"/>
    <col min="103" max="103" customWidth="1" width="9"/>
    <col min="104" max="104" customWidth="1" width="9"/>
    <col min="105" max="105" customWidth="1" width="9"/>
    <col min="106" max="106" customWidth="1" width="9"/>
    <col min="107" max="107" customWidth="1" width="9"/>
    <col min="108" max="108" customWidth="1" width="9"/>
    <col min="109" max="109" customWidth="1" width="9"/>
    <col min="110" max="110" customWidth="1" width="9"/>
    <col min="111" max="111" customWidth="1" width="9"/>
    <col min="112" max="112" customWidth="1" width="9"/>
    <col min="113" max="113" customWidth="1" width="9"/>
    <col min="114" max="114" customWidth="1" width="9"/>
    <col min="115" max="115" customWidth="1" width="9"/>
    <col min="116" max="116" customWidth="1" width="9"/>
    <col min="117" max="117" customWidth="1" width="9"/>
    <col min="118" max="118" customWidth="1" width="9"/>
    <col min="119" max="119" customWidth="1" width="9"/>
    <col min="120" max="120" customWidth="1" width="9"/>
    <col min="121" max="121" customWidth="1" width="9"/>
    <col min="122" max="122" customWidth="1" width="9"/>
    <col min="123" max="123" customWidth="1" width="9"/>
    <col min="124" max="124" customWidth="1" width="9"/>
    <col min="125" max="125" customWidth="1" width="9"/>
    <col min="126" max="126" customWidth="1" width="9"/>
    <col min="127" max="127" customWidth="1" width="9"/>
    <col min="128" max="128" customWidth="1" width="9"/>
    <col min="129" max="129" customWidth="1" width="9"/>
    <col min="130" max="130" customWidth="1" width="9"/>
    <col min="131" max="131" customWidth="1" width="9"/>
    <col min="132" max="132" customWidth="1" width="9"/>
    <col min="133" max="133" customWidth="1" width="9"/>
    <col min="134" max="134" customWidth="1" width="9"/>
    <col min="135" max="135" customWidth="1" width="9"/>
    <col min="136" max="136" customWidth="1" width="9"/>
    <col min="137" max="137" customWidth="1" width="9"/>
    <col min="138" max="138" customWidth="1" width="9"/>
    <col min="139" max="139" customWidth="1" width="9"/>
    <col min="140" max="140" customWidth="1" width="9"/>
    <col min="141" max="141" customWidth="1" width="9"/>
    <col min="142" max="142" customWidth="1" width="9"/>
    <col min="143" max="143" customWidth="1" width="9"/>
    <col min="144" max="144" customWidth="1" width="9"/>
    <col min="145" max="145" customWidth="1" width="9"/>
    <col min="146" max="146" customWidth="1" width="9"/>
    <col min="147" max="147" customWidth="1" width="9"/>
    <col min="148" max="148" customWidth="1" width="9"/>
    <col min="149" max="149" customWidth="1" width="9"/>
    <col min="150" max="150" customWidth="1" width="9"/>
    <col min="151" max="151" customWidth="1" width="9"/>
    <col min="152" max="152" customWidth="1" width="9"/>
    <col min="153" max="153" customWidth="1" width="9"/>
    <col min="154" max="154" customWidth="1" width="9"/>
    <col min="155" max="155" customWidth="1" width="9"/>
    <col min="156" max="156" customWidth="1" width="9"/>
    <col min="157" max="157" customWidth="1" width="9"/>
    <col min="158" max="158" customWidth="1" width="9"/>
    <col min="159" max="159" customWidth="1" width="9"/>
    <col min="160" max="160" customWidth="1" width="9"/>
    <col min="161" max="161" customWidth="1" width="9"/>
    <col min="162" max="162" customWidth="1" width="9"/>
    <col min="163" max="163" customWidth="1" width="9"/>
    <col min="164" max="164" customWidth="1" width="9"/>
    <col min="165" max="165" customWidth="1" width="9"/>
    <col min="166" max="166" customWidth="1" width="9"/>
    <col min="167" max="167" customWidth="1" width="9"/>
    <col min="168" max="168" customWidth="1" width="9"/>
    <col min="169" max="169" customWidth="1" width="9"/>
    <col min="170" max="170" customWidth="1" width="9"/>
    <col min="171" max="171" customWidth="1" width="9"/>
    <col min="172" max="172" customWidth="1" width="9"/>
    <col min="173" max="173" customWidth="1" width="9"/>
    <col min="174" max="174" customWidth="1" width="9"/>
    <col min="175" max="175" customWidth="1" width="9"/>
    <col min="176" max="176" customWidth="1" width="9"/>
    <col min="177" max="177" customWidth="1" width="9"/>
    <col min="178" max="178" customWidth="1" width="9"/>
    <col min="179" max="179" customWidth="1" width="9"/>
    <col min="180" max="180" customWidth="1" width="9"/>
    <col min="181" max="181" customWidth="1" width="9"/>
    <col min="182" max="182" customWidth="1" width="9"/>
    <col min="183" max="183" customWidth="1" width="9"/>
    <col min="184" max="184" customWidth="1" width="9"/>
    <col min="185" max="185" customWidth="1" width="9"/>
    <col min="186" max="186" customWidth="1" width="9"/>
    <col min="187" max="187" customWidth="1" width="9"/>
    <col min="188" max="188" customWidth="1" width="9"/>
    <col min="189" max="189" customWidth="1" width="9"/>
    <col min="190" max="190" customWidth="1" width="9"/>
    <col min="191" max="191" customWidth="1" width="9"/>
    <col min="192" max="192" customWidth="1" width="9"/>
    <col min="193" max="193" customWidth="1" width="9"/>
    <col min="194" max="194" customWidth="1" width="9"/>
    <col min="195" max="195" customWidth="1" width="9"/>
    <col min="196" max="196" customWidth="1" width="9"/>
    <col min="197" max="197" customWidth="1" width="9"/>
    <col min="198" max="198" customWidth="1" width="9"/>
    <col min="199" max="199" customWidth="1" width="9"/>
    <col min="200" max="200" customWidth="1" width="9"/>
    <col min="201" max="201" customWidth="1" width="9"/>
    <col min="202" max="202" customWidth="1" width="9"/>
    <col min="203" max="203" customWidth="1" width="9"/>
    <col min="204" max="204" customWidth="1" width="9"/>
    <col min="205" max="205" customWidth="1" width="9"/>
    <col min="206" max="206" customWidth="1" width="9"/>
    <col min="207" max="207" customWidth="1" width="9"/>
    <col min="208" max="208" customWidth="1" width="9"/>
    <col min="209" max="209" customWidth="1" width="9"/>
    <col min="210" max="210" customWidth="1" width="9"/>
    <col min="211" max="211" customWidth="1" width="9"/>
    <col min="212" max="212" customWidth="1" width="9"/>
    <col min="213" max="213" customWidth="1" width="9"/>
    <col min="214" max="214" customWidth="1" width="9"/>
    <col min="215" max="215" customWidth="1" width="9"/>
    <col min="216" max="216" customWidth="1" width="9"/>
    <col min="217" max="217" customWidth="1" width="9"/>
    <col min="218" max="218" customWidth="1" width="9"/>
    <col min="219" max="219" customWidth="1" width="9"/>
    <col min="220" max="220" customWidth="1" width="9"/>
    <col min="221" max="221" customWidth="1" width="9"/>
    <col min="222" max="222" customWidth="1" width="9"/>
    <col min="223" max="223" customWidth="1" width="9"/>
    <col min="224" max="224" customWidth="1" width="9"/>
    <col min="225" max="225" customWidth="1" width="9"/>
    <col min="226" max="226" customWidth="1" width="9"/>
    <col min="227" max="227" customWidth="1" width="9"/>
    <col min="228" max="228" customWidth="1" width="9"/>
    <col min="229" max="229" customWidth="1" width="9"/>
    <col min="230" max="230" customWidth="1" width="9"/>
    <col min="231" max="231" customWidth="1" width="9"/>
    <col min="232" max="232" customWidth="1" width="9"/>
    <col min="233" max="233" customWidth="1" width="9"/>
    <col min="234" max="234" customWidth="1" width="9"/>
    <col min="235" max="235" customWidth="1" width="9"/>
    <col min="236" max="236" customWidth="1" width="9"/>
    <col min="237" max="237" customWidth="1" width="9"/>
    <col min="238" max="238" customWidth="1" width="9"/>
    <col min="239" max="239" customWidth="1" width="9"/>
    <col min="240" max="240" customWidth="1" width="9"/>
    <col min="241" max="241" customWidth="1" width="9"/>
    <col min="242" max="242" customWidth="1" width="9"/>
    <col min="243" max="243" customWidth="1" width="9"/>
    <col min="244" max="244" customWidth="1" width="9"/>
    <col min="245" max="245" customWidth="1" width="9"/>
    <col min="246" max="246" customWidth="1" width="9"/>
    <col min="247" max="247" customWidth="1" width="9"/>
    <col min="248" max="248" customWidth="1" width="9"/>
    <col min="249" max="249" customWidth="1" width="9"/>
    <col min="250" max="250" customWidth="1" width="9"/>
    <col min="251" max="251" customWidth="1" width="9"/>
    <col min="252" max="252" customWidth="1" width="9"/>
    <col min="253" max="253" customWidth="1" width="9"/>
    <col min="254" max="254" customWidth="1" width="9"/>
    <col min="255" max="255" customWidth="1" width="9"/>
    <col min="256" max="256" customWidth="1" width="9"/>
    <col min="257" max="257" customWidth="1" width="9"/>
    <col min="258" max="258" customWidth="1" width="9"/>
    <col min="259" max="259" customWidth="1" width="9"/>
    <col min="260" max="260" customWidth="1" width="9"/>
    <col min="261" max="261" customWidth="1" width="9"/>
    <col min="262" max="262" customWidth="1" width="9"/>
    <col min="263" max="263" customWidth="1" width="9"/>
    <col min="264" max="264" customWidth="1" width="9"/>
    <col min="265" max="265" customWidth="1" width="9"/>
    <col min="266" max="266" customWidth="1" width="9"/>
    <col min="267" max="267" customWidth="1" width="9"/>
    <col min="268" max="268" customWidth="1" width="9"/>
    <col min="269" max="269" customWidth="1" width="9"/>
    <col min="270" max="270" customWidth="1" width="9"/>
    <col min="271" max="271" customWidth="1" width="9"/>
    <col min="272" max="272" customWidth="1" width="9"/>
    <col min="273" max="273" customWidth="1" width="9"/>
    <col min="274" max="274" customWidth="1" width="9"/>
    <col min="275" max="275" customWidth="1" width="9"/>
    <col min="276" max="276" customWidth="1" width="9"/>
    <col min="277" max="277" customWidth="1" width="9"/>
    <col min="278" max="278" customWidth="1" width="9"/>
    <col min="279" max="279" customWidth="1" width="9"/>
    <col min="280" max="280" customWidth="1" width="9"/>
    <col min="281" max="281" customWidth="1" width="9"/>
    <col min="282" max="282" customWidth="1" width="9"/>
    <col min="283" max="283" customWidth="1" width="9"/>
    <col min="284" max="284" customWidth="1" width="9"/>
    <col min="285" max="285" customWidth="1" width="9"/>
    <col min="286" max="286" customWidth="1" width="9"/>
    <col min="287" max="287" customWidth="1" width="9"/>
    <col min="288" max="288" customWidth="1" width="9"/>
    <col min="289" max="289" customWidth="1" width="9"/>
    <col min="290" max="290" customWidth="1" width="9"/>
    <col min="291" max="291" customWidth="1" width="9"/>
    <col min="292" max="292" customWidth="1" width="9"/>
    <col min="293" max="293" customWidth="1" width="9"/>
    <col min="294" max="294" customWidth="1" width="9"/>
    <col min="295" max="295" customWidth="1" width="9"/>
    <col min="296" max="296" customWidth="1" width="9"/>
    <col min="297" max="297" customWidth="1" width="9"/>
    <col min="298" max="298" customWidth="1" width="9"/>
    <col min="299" max="299" customWidth="1" width="9"/>
    <col min="300" max="300" customWidth="1" width="9"/>
    <col min="301" max="301" customWidth="1" width="9"/>
    <col min="302" max="302" customWidth="1" width="9"/>
    <col min="303" max="303" customWidth="1" width="9"/>
    <col min="304" max="304" customWidth="1" width="9"/>
    <col min="305" max="305" customWidth="1" width="9"/>
    <col min="306" max="306" customWidth="1" width="9"/>
    <col min="307" max="307" customWidth="1" width="9"/>
    <col min="308" max="308" customWidth="1" width="9"/>
    <col min="309" max="309" customWidth="1" width="9"/>
    <col min="310" max="310" customWidth="1" width="9"/>
    <col min="311" max="311" customWidth="1" width="9"/>
    <col min="312" max="312" customWidth="1" width="9"/>
    <col min="313" max="313" customWidth="1" width="9"/>
    <col min="314" max="314" customWidth="1" width="9"/>
    <col min="315" max="315" customWidth="1" width="9"/>
    <col min="316" max="316" customWidth="1" width="9"/>
    <col min="317" max="317" customWidth="1" width="9"/>
    <col min="318" max="318" customWidth="1" width="9"/>
    <col min="319" max="319" customWidth="1" width="9"/>
    <col min="320" max="320" customWidth="1" width="9"/>
    <col min="321" max="321" customWidth="1" width="9"/>
    <col min="322" max="322" customWidth="1" width="9"/>
    <col min="323" max="323" customWidth="1" width="9"/>
    <col min="324" max="324" customWidth="1" width="9"/>
    <col min="325" max="325" customWidth="1" width="9"/>
    <col min="326" max="326" customWidth="1" width="9"/>
    <col min="327" max="327" customWidth="1" width="9"/>
    <col min="328" max="328" customWidth="1" width="9"/>
    <col min="329" max="329" customWidth="1" width="9"/>
    <col min="330" max="330" customWidth="1" width="9"/>
    <col min="331" max="331" customWidth="1" width="9"/>
    <col min="332" max="332" customWidth="1" width="9"/>
    <col min="333" max="333" customWidth="1" width="9"/>
    <col min="334" max="334" customWidth="1" width="9"/>
    <col min="335" max="335" customWidth="1" width="9"/>
    <col min="336" max="336" customWidth="1" width="9"/>
    <col min="337" max="337" customWidth="1" width="9"/>
    <col min="338" max="338" customWidth="1" width="9"/>
    <col min="339" max="339" customWidth="1" width="9"/>
    <col min="340" max="340" customWidth="1" width="9"/>
    <col min="341" max="341" customWidth="1" width="9"/>
    <col min="342" max="342" customWidth="1" width="9"/>
    <col min="343" max="343" customWidth="1" width="9"/>
    <col min="344" max="344" customWidth="1" width="9"/>
    <col min="345" max="345" customWidth="1" width="9"/>
    <col min="346" max="346" customWidth="1" width="9"/>
    <col min="347" max="347" customWidth="1" width="9"/>
    <col min="348" max="348" customWidth="1" width="9"/>
    <col min="349" max="349" customWidth="1" width="9"/>
    <col min="350" max="350" customWidth="1" width="9"/>
    <col min="351" max="351" customWidth="1" width="9"/>
    <col min="352" max="352" customWidth="1" width="9"/>
    <col min="353" max="353" customWidth="1" width="9"/>
    <col min="354" max="354" customWidth="1" width="9"/>
    <col min="355" max="355" customWidth="1" width="9"/>
    <col min="356" max="356" customWidth="1" width="9"/>
    <col min="357" max="357" customWidth="1" width="9"/>
    <col min="358" max="358" customWidth="1" width="9"/>
    <col min="359" max="359" customWidth="1" width="9"/>
    <col min="360" max="360" customWidth="1" width="9"/>
    <col min="361" max="361" customWidth="1" width="9"/>
    <col min="362" max="362" customWidth="1" width="9"/>
    <col min="363" max="363" customWidth="1" width="9"/>
    <col min="364" max="364" customWidth="1" width="9"/>
    <col min="365" max="365" customWidth="1" width="9"/>
    <col min="366" max="366" customWidth="1" width="9"/>
    <col min="367" max="367" customWidth="1" width="9"/>
    <col min="368" max="368" customWidth="1" width="9"/>
    <col min="369" max="369" customWidth="1" width="9"/>
    <col min="370" max="370" customWidth="1" width="9"/>
    <col min="371" max="371" customWidth="1" width="9"/>
    <col min="372" max="372" customWidth="1" width="9"/>
    <col min="373" max="373" customWidth="1" width="9"/>
    <col min="374" max="374" customWidth="1" width="9"/>
    <col min="375" max="375" customWidth="1" width="9"/>
    <col min="376" max="376" customWidth="1" width="9"/>
    <col min="377" max="377" customWidth="1" width="9"/>
    <col min="378" max="378" customWidth="1" width="9"/>
    <col min="379" max="379" customWidth="1" width="9"/>
    <col min="380" max="380" customWidth="1" width="9"/>
    <col min="381" max="381" customWidth="1" width="9"/>
    <col min="382" max="382" customWidth="1" width="9"/>
    <col min="383" max="383" customWidth="1" width="9"/>
    <col min="384" max="384" customWidth="1" width="9"/>
    <col min="385" max="385" customWidth="1" width="9"/>
    <col min="386" max="386" customWidth="1" width="9"/>
    <col min="387" max="387" customWidth="1" width="9"/>
    <col min="388" max="388" customWidth="1" width="9"/>
    <col min="389" max="389" customWidth="1" width="9"/>
    <col min="390" max="390" customWidth="1" width="9"/>
    <col min="391" max="391" customWidth="1" width="9"/>
    <col min="392" max="392" customWidth="1" width="9"/>
    <col min="393" max="393" customWidth="1" width="9"/>
    <col min="394" max="394" customWidth="1" width="9"/>
    <col min="395" max="395" customWidth="1" width="9"/>
    <col min="396" max="396" customWidth="1" width="9"/>
    <col min="397" max="397" customWidth="1" width="9"/>
    <col min="398" max="398" customWidth="1" width="9"/>
    <col min="399" max="399" customWidth="1" width="9"/>
    <col min="400" max="400" customWidth="1" width="9"/>
    <col min="401" max="401" customWidth="1" width="9"/>
    <col min="402" max="402" customWidth="1" width="9"/>
    <col min="403" max="403" customWidth="1" width="9"/>
    <col min="404" max="404" customWidth="1" width="9"/>
    <col min="405" max="405" customWidth="1" width="9"/>
    <col min="406" max="406" customWidth="1" width="9"/>
    <col min="407" max="407" customWidth="1" width="9"/>
    <col min="408" max="408" customWidth="1" width="9"/>
    <col min="409" max="409" customWidth="1" width="9"/>
    <col min="410" max="410" customWidth="1" width="9"/>
    <col min="411" max="411" customWidth="1" width="9"/>
    <col min="412" max="412" customWidth="1" width="9"/>
    <col min="413" max="413" customWidth="1" width="9"/>
    <col min="414" max="414" customWidth="1" width="9"/>
    <col min="415" max="415" customWidth="1" width="9"/>
    <col min="416" max="416" customWidth="1" width="9"/>
    <col min="417" max="417" customWidth="1" width="9"/>
    <col min="418" max="418" customWidth="1" width="9"/>
    <col min="419" max="419" customWidth="1" width="9"/>
    <col min="420" max="420" customWidth="1" width="9"/>
    <col min="421" max="421" customWidth="1" width="9"/>
    <col min="422" max="422" customWidth="1" width="9"/>
    <col min="423" max="423" customWidth="1" width="9"/>
    <col min="424" max="424" customWidth="1" width="9"/>
    <col min="425" max="425" customWidth="1" width="9"/>
    <col min="426" max="426" customWidth="1" width="9"/>
    <col min="427" max="427" customWidth="1" width="9"/>
    <col min="428" max="428" customWidth="1" width="9"/>
    <col min="429" max="429" customWidth="1" width="9"/>
    <col min="430" max="430" customWidth="1" width="9"/>
    <col min="431" max="431" customWidth="1" width="9"/>
    <col min="432" max="432" customWidth="1" width="9"/>
    <col min="433" max="433" customWidth="1" width="9"/>
    <col min="434" max="434" customWidth="1" width="9"/>
    <col min="435" max="435" customWidth="1" width="9"/>
    <col min="436" max="436" customWidth="1" width="9"/>
    <col min="437" max="437" customWidth="1" width="9"/>
    <col min="438" max="438" customWidth="1" width="9"/>
    <col min="439" max="439" customWidth="1" width="9"/>
    <col min="440" max="440" customWidth="1" width="9"/>
    <col min="441" max="441" customWidth="1" width="9"/>
    <col min="442" max="442" customWidth="1" width="9"/>
    <col min="443" max="443" customWidth="1" width="9"/>
    <col min="444" max="444" customWidth="1" width="9"/>
    <col min="445" max="445" customWidth="1" width="9"/>
    <col min="446" max="446" customWidth="1" width="9"/>
    <col min="447" max="447" customWidth="1" width="9"/>
    <col min="448" max="448" customWidth="1" width="9"/>
    <col min="449" max="449" customWidth="1" width="9"/>
    <col min="450" max="450" customWidth="1" width="9"/>
    <col min="451" max="451" customWidth="1" width="9"/>
    <col min="452" max="452" customWidth="1" width="9"/>
    <col min="453" max="453" customWidth="1" width="9"/>
    <col min="454" max="454" customWidth="1" width="9"/>
    <col min="455" max="455" customWidth="1" width="9"/>
    <col min="456" max="456" customWidth="1" width="9"/>
    <col min="457" max="457" customWidth="1" width="9"/>
    <col min="458" max="458" customWidth="1" width="9"/>
    <col min="459" max="459" customWidth="1" width="9"/>
    <col min="460" max="460" customWidth="1" width="9"/>
    <col min="461" max="461" customWidth="1" width="9"/>
    <col min="462" max="462" customWidth="1" width="9"/>
    <col min="463" max="463" customWidth="1" width="9"/>
    <col min="464" max="464" customWidth="1" width="9"/>
    <col min="465" max="465" customWidth="1" width="9"/>
    <col min="466" max="466" customWidth="1" width="9"/>
    <col min="467" max="467" customWidth="1" width="9"/>
    <col min="468" max="468" customWidth="1" width="9"/>
    <col min="469" max="469" customWidth="1" width="9"/>
    <col min="470" max="470" customWidth="1" width="9"/>
    <col min="471" max="471" customWidth="1" width="9"/>
    <col min="472" max="472" customWidth="1" width="9"/>
    <col min="473" max="473" customWidth="1" width="9"/>
    <col min="474" max="474" customWidth="1" width="9"/>
    <col min="475" max="475" customWidth="1" width="9"/>
    <col min="476" max="476" customWidth="1" width="9"/>
    <col min="477" max="477" customWidth="1" width="9"/>
    <col min="478" max="478" customWidth="1" width="9"/>
    <col min="479" max="479" customWidth="1" width="9"/>
    <col min="480" max="480" customWidth="1" width="9"/>
    <col min="481" max="481" customWidth="1" width="9"/>
    <col min="482" max="482" customWidth="1" width="9"/>
    <col min="483" max="483" customWidth="1" width="9"/>
    <col min="484" max="484" customWidth="1" width="9"/>
    <col min="485" max="485" customWidth="1" width="9"/>
    <col min="486" max="486" customWidth="1" width="9"/>
    <col min="487" max="487" customWidth="1" width="9"/>
    <col min="488" max="488" customWidth="1" width="9"/>
    <col min="489" max="489" customWidth="1" width="9"/>
    <col min="490" max="490" customWidth="1" width="9"/>
    <col min="491" max="491" customWidth="1" width="9"/>
    <col min="492" max="492" customWidth="1" width="9"/>
    <col min="493" max="493" customWidth="1" width="9"/>
    <col min="494" max="494" customWidth="1" width="9"/>
    <col min="495" max="495" customWidth="1" width="9"/>
    <col min="496" max="496" customWidth="1" width="9"/>
    <col min="497" max="497" customWidth="1" width="9"/>
    <col min="498" max="498" customWidth="1" width="9"/>
    <col min="499" max="499" customWidth="1" width="9"/>
    <col min="500" max="500" customWidth="1" width="9"/>
    <col min="501" max="501" customWidth="1" width="9"/>
    <col min="502" max="502" customWidth="1" width="9"/>
    <col min="503" max="503" customWidth="1" width="9"/>
    <col min="504" max="504" customWidth="1" width="9"/>
    <col min="505" max="505" customWidth="1" width="9"/>
    <col min="506" max="506" customWidth="1" width="9"/>
    <col min="507" max="507" customWidth="1" width="9"/>
    <col min="508" max="508" customWidth="1" width="9"/>
    <col min="509" max="509" customWidth="1" width="9"/>
    <col min="510" max="510" customWidth="1" width="9"/>
    <col min="511" max="511" customWidth="1" width="9"/>
    <col min="512" max="512" customWidth="1" width="9"/>
    <col min="513" max="513" customWidth="1" width="9"/>
    <col min="514" max="514" customWidth="1" width="9"/>
    <col min="515" max="515" customWidth="1" width="9"/>
    <col min="516" max="516" customWidth="1" width="9"/>
    <col min="517" max="517" customWidth="1" width="9"/>
    <col min="518" max="518" customWidth="1" width="9"/>
    <col min="519" max="519" customWidth="1" width="9"/>
    <col min="520" max="520" customWidth="1" width="9"/>
    <col min="521" max="521" customWidth="1" width="9"/>
    <col min="522" max="522" customWidth="1" width="9"/>
    <col min="523" max="523" customWidth="1" width="9"/>
    <col min="524" max="524" customWidth="1" width="9"/>
    <col min="525" max="525" customWidth="1" width="9"/>
    <col min="526" max="526" customWidth="1" width="9"/>
    <col min="527" max="527" customWidth="1" width="9"/>
    <col min="528" max="528" customWidth="1" width="9"/>
    <col min="529" max="529" customWidth="1" width="9"/>
    <col min="530" max="530" customWidth="1" width="9"/>
    <col min="531" max="531" customWidth="1" width="9"/>
    <col min="532" max="532" customWidth="1" width="9"/>
    <col min="533" max="533" customWidth="1" width="9"/>
    <col min="534" max="534" customWidth="1" width="9"/>
    <col min="535" max="535" customWidth="1" width="9"/>
    <col min="536" max="536" customWidth="1" width="9"/>
    <col min="537" max="537" customWidth="1" width="9"/>
    <col min="538" max="538" customWidth="1" width="9"/>
    <col min="539" max="539" customWidth="1" width="9"/>
    <col min="540" max="540" customWidth="1" width="9"/>
    <col min="541" max="541" customWidth="1" width="9"/>
    <col min="542" max="542" customWidth="1" width="9"/>
    <col min="543" max="543" customWidth="1" width="9"/>
    <col min="544" max="544" customWidth="1" width="9"/>
    <col min="545" max="545" customWidth="1" width="9"/>
    <col min="546" max="546" customWidth="1" width="9"/>
    <col min="547" max="547" customWidth="1" width="9"/>
    <col min="548" max="548" customWidth="1" width="9"/>
    <col min="549" max="549" customWidth="1" width="9"/>
    <col min="550" max="550" customWidth="1" width="9"/>
    <col min="551" max="551" customWidth="1" width="9"/>
    <col min="552" max="552" customWidth="1" width="9"/>
    <col min="553" max="553" customWidth="1" width="9"/>
    <col min="554" max="554" customWidth="1" width="9"/>
    <col min="555" max="555" customWidth="1" width="9"/>
    <col min="556" max="556" customWidth="1" width="9"/>
    <col min="557" max="557" customWidth="1" width="9"/>
    <col min="558" max="558" customWidth="1" width="9"/>
    <col min="559" max="559" customWidth="1" width="9"/>
    <col min="560" max="560" customWidth="1" width="9"/>
    <col min="561" max="561" customWidth="1" width="9"/>
    <col min="562" max="562" customWidth="1" width="9"/>
    <col min="563" max="563" customWidth="1" width="9"/>
    <col min="564" max="564" customWidth="1" width="9"/>
    <col min="565" max="565" customWidth="1" width="9"/>
    <col min="566" max="566" customWidth="1" width="9"/>
    <col min="567" max="567" customWidth="1" width="9"/>
    <col min="568" max="568" customWidth="1" width="9"/>
    <col min="569" max="569" customWidth="1" width="9"/>
    <col min="570" max="570" customWidth="1" width="9"/>
    <col min="571" max="571" customWidth="1" width="9"/>
    <col min="572" max="572" customWidth="1" width="9"/>
    <col min="573" max="573" customWidth="1" width="9"/>
    <col min="574" max="574" customWidth="1" width="9"/>
    <col min="575" max="575" customWidth="1" width="9"/>
    <col min="576" max="576" customWidth="1" width="9"/>
    <col min="577" max="577" customWidth="1" width="9"/>
    <col min="578" max="578" customWidth="1" width="9"/>
    <col min="579" max="579" customWidth="1" width="9"/>
    <col min="580" max="580" customWidth="1" width="9"/>
    <col min="581" max="581" customWidth="1" width="9"/>
    <col min="582" max="582" customWidth="1" width="9"/>
    <col min="583" max="583" customWidth="1" width="9"/>
    <col min="584" max="584" customWidth="1" width="9"/>
    <col min="585" max="585" customWidth="1" width="9"/>
    <col min="586" max="586" customWidth="1" width="9"/>
    <col min="587" max="587" customWidth="1" width="9"/>
    <col min="588" max="588" customWidth="1" width="9"/>
    <col min="589" max="589" customWidth="1" width="9"/>
    <col min="590" max="590" customWidth="1" width="9"/>
    <col min="591" max="591" customWidth="1" width="9"/>
    <col min="592" max="592" customWidth="1" width="9"/>
    <col min="593" max="593" customWidth="1" width="9"/>
    <col min="594" max="594" customWidth="1" width="9"/>
    <col min="595" max="595" customWidth="1" width="9"/>
    <col min="596" max="596" customWidth="1" width="9"/>
    <col min="597" max="597" customWidth="1" width="9"/>
    <col min="598" max="598" customWidth="1" width="9"/>
    <col min="599" max="599" customWidth="1" width="9"/>
    <col min="600" max="600" customWidth="1" width="9"/>
    <col min="601" max="601" customWidth="1" width="9"/>
    <col min="602" max="602" customWidth="1" width="9"/>
    <col min="603" max="603" customWidth="1" width="9"/>
    <col min="604" max="604" customWidth="1" width="9"/>
    <col min="605" max="605" customWidth="1" width="9"/>
    <col min="606" max="606" customWidth="1" width="9"/>
    <col min="607" max="607" customWidth="1" width="9"/>
    <col min="608" max="608" customWidth="1" width="9"/>
    <col min="609" max="609" customWidth="1" width="9"/>
    <col min="610" max="610" customWidth="1" width="9"/>
    <col min="611" max="611" customWidth="1" width="9"/>
    <col min="612" max="612" customWidth="1" width="9"/>
    <col min="613" max="613" customWidth="1" width="9"/>
    <col min="614" max="614" customWidth="1" width="9"/>
    <col min="615" max="615" customWidth="1" width="9"/>
    <col min="616" max="616" customWidth="1" width="9"/>
    <col min="617" max="617" customWidth="1" width="9"/>
    <col min="618" max="618" customWidth="1" width="9"/>
    <col min="619" max="619" customWidth="1" width="9"/>
    <col min="620" max="620" customWidth="1" width="9"/>
    <col min="621" max="621" customWidth="1" width="9"/>
    <col min="622" max="622" customWidth="1" width="9"/>
    <col min="623" max="623" customWidth="1" width="9"/>
    <col min="624" max="624" customWidth="1" width="9"/>
    <col min="625" max="625" customWidth="1" width="9"/>
    <col min="626" max="626" customWidth="1" width="9"/>
    <col min="627" max="627" customWidth="1" width="9"/>
    <col min="628" max="628" customWidth="1" width="9"/>
    <col min="629" max="629" customWidth="1" width="9"/>
    <col min="630" max="630" customWidth="1" width="9"/>
    <col min="631" max="631" customWidth="1" width="9"/>
    <col min="632" max="632" customWidth="1" width="9"/>
    <col min="633" max="633" customWidth="1" width="9"/>
    <col min="634" max="634" customWidth="1" width="9"/>
    <col min="635" max="635" customWidth="1" width="9"/>
    <col min="636" max="636" customWidth="1" width="9"/>
    <col min="637" max="637" customWidth="1" width="9"/>
    <col min="638" max="638" customWidth="1" width="9"/>
    <col min="639" max="639" customWidth="1" width="9"/>
    <col min="640" max="640" customWidth="1" width="9"/>
    <col min="641" max="641" customWidth="1" width="9"/>
    <col min="642" max="642" customWidth="1" width="9"/>
    <col min="643" max="643" customWidth="1" width="9"/>
    <col min="644" max="644" customWidth="1" width="9"/>
    <col min="645" max="645" customWidth="1" width="9"/>
    <col min="646" max="646" customWidth="1" width="9"/>
    <col min="647" max="647" customWidth="1" width="9"/>
    <col min="648" max="648" customWidth="1" width="9"/>
    <col min="649" max="649" customWidth="1" width="9"/>
    <col min="650" max="650" customWidth="1" width="9"/>
    <col min="651" max="651" customWidth="1" width="9"/>
    <col min="652" max="652" customWidth="1" width="9"/>
    <col min="653" max="653" customWidth="1" width="9"/>
    <col min="654" max="654" customWidth="1" width="9"/>
    <col min="655" max="655" customWidth="1" width="9"/>
    <col min="656" max="656" customWidth="1" width="9"/>
    <col min="657" max="657" customWidth="1" width="9"/>
    <col min="658" max="658" customWidth="1" width="9"/>
    <col min="659" max="659" customWidth="1" width="9"/>
    <col min="660" max="660" customWidth="1" width="9"/>
    <col min="661" max="661" customWidth="1" width="9"/>
    <col min="662" max="662" customWidth="1" width="9"/>
    <col min="663" max="663" customWidth="1" width="9"/>
    <col min="664" max="664" customWidth="1" width="9"/>
    <col min="665" max="665" customWidth="1" width="9"/>
    <col min="666" max="666" customWidth="1" width="9"/>
    <col min="667" max="667" customWidth="1" width="9"/>
    <col min="668" max="668" customWidth="1" width="9"/>
    <col min="669" max="669" customWidth="1" width="9"/>
    <col min="670" max="670" customWidth="1" width="9"/>
    <col min="671" max="671" customWidth="1" width="9"/>
    <col min="672" max="672" customWidth="1" width="9"/>
    <col min="673" max="673" customWidth="1" width="9"/>
    <col min="674" max="674" customWidth="1" width="9"/>
    <col min="675" max="675" customWidth="1" width="9"/>
    <col min="676" max="676" customWidth="1" width="9"/>
    <col min="677" max="677" customWidth="1" width="9"/>
    <col min="678" max="678" customWidth="1" width="9"/>
    <col min="679" max="679" customWidth="1" width="9"/>
    <col min="680" max="680" customWidth="1" width="9"/>
    <col min="681" max="681" customWidth="1" width="9"/>
    <col min="682" max="682" customWidth="1" width="9"/>
    <col min="683" max="683" customWidth="1" width="9"/>
    <col min="684" max="684" customWidth="1" width="9"/>
    <col min="685" max="685" customWidth="1" width="9"/>
    <col min="686" max="686" customWidth="1" width="9"/>
    <col min="687" max="687" customWidth="1" width="9"/>
    <col min="688" max="688" customWidth="1" width="9"/>
    <col min="689" max="689" customWidth="1" width="9"/>
    <col min="690" max="690" customWidth="1" width="9"/>
    <col min="691" max="691" customWidth="1" width="9"/>
    <col min="692" max="692" customWidth="1" width="9"/>
    <col min="693" max="693" customWidth="1" width="9"/>
    <col min="694" max="694" customWidth="1" width="9"/>
    <col min="695" max="695" customWidth="1" width="9"/>
    <col min="696" max="696" customWidth="1" width="9"/>
    <col min="697" max="697" customWidth="1" width="9"/>
    <col min="698" max="698" customWidth="1" width="9"/>
    <col min="699" max="699" customWidth="1" width="9"/>
    <col min="700" max="700" customWidth="1" width="9"/>
    <col min="701" max="701" customWidth="1" width="9"/>
    <col min="702" max="702" customWidth="1" width="9"/>
    <col min="703" max="703" customWidth="1" width="9"/>
    <col min="704" max="704" customWidth="1" width="9"/>
    <col min="705" max="705" customWidth="1" width="9"/>
    <col min="706" max="706" customWidth="1" width="9"/>
    <col min="707" max="707" customWidth="1" width="9"/>
    <col min="708" max="708" customWidth="1" width="9"/>
    <col min="709" max="709" customWidth="1" width="9"/>
    <col min="710" max="710" customWidth="1" width="9"/>
    <col min="711" max="711" customWidth="1" width="9"/>
    <col min="712" max="712" customWidth="1" width="9"/>
    <col min="713" max="713" customWidth="1" width="9"/>
    <col min="714" max="714" customWidth="1" width="9"/>
    <col min="715" max="715" customWidth="1" width="9"/>
    <col min="716" max="716" customWidth="1" width="9"/>
    <col min="717" max="717" customWidth="1" width="9"/>
    <col min="718" max="718" customWidth="1" width="9"/>
    <col min="719" max="719" customWidth="1" width="9"/>
    <col min="720" max="720" customWidth="1" width="9"/>
    <col min="721" max="721" customWidth="1" width="9"/>
    <col min="722" max="722" customWidth="1" width="9"/>
    <col min="723" max="723" customWidth="1" width="9"/>
    <col min="724" max="724" customWidth="1" width="9"/>
    <col min="725" max="725" customWidth="1" width="9"/>
    <col min="726" max="726" customWidth="1" width="9"/>
    <col min="727" max="727" customWidth="1" width="9"/>
    <col min="728" max="728" customWidth="1" width="9"/>
    <col min="729" max="729" customWidth="1" width="9"/>
    <col min="730" max="730" customWidth="1" width="9"/>
    <col min="731" max="731" customWidth="1" width="9"/>
    <col min="732" max="732" customWidth="1" width="9"/>
    <col min="733" max="733" customWidth="1" width="9"/>
    <col min="734" max="734" customWidth="1" width="9"/>
    <col min="735" max="735" customWidth="1" width="9"/>
    <col min="736" max="736" customWidth="1" width="9"/>
    <col min="737" max="737" customWidth="1" width="9"/>
    <col min="738" max="738" customWidth="1" width="9"/>
    <col min="739" max="739" customWidth="1" width="9"/>
    <col min="740" max="740" customWidth="1" width="9"/>
    <col min="741" max="741" customWidth="1" width="9"/>
    <col min="742" max="742" customWidth="1" width="9"/>
    <col min="743" max="743" customWidth="1" width="9"/>
    <col min="744" max="744" customWidth="1" width="9"/>
    <col min="745" max="745" customWidth="1" width="9"/>
    <col min="746" max="746" customWidth="1" width="9"/>
    <col min="747" max="747" customWidth="1" width="9"/>
    <col min="748" max="748" customWidth="1" width="9"/>
    <col min="749" max="749" customWidth="1" width="9"/>
    <col min="750" max="750" customWidth="1" width="9"/>
    <col min="751" max="751" customWidth="1" width="9"/>
    <col min="752" max="752" customWidth="1" width="9"/>
    <col min="753" max="753" customWidth="1" width="9"/>
    <col min="754" max="754" customWidth="1" width="9"/>
    <col min="755" max="755" customWidth="1" width="9"/>
    <col min="756" max="756" customWidth="1" width="9"/>
    <col min="757" max="757" customWidth="1" width="9"/>
    <col min="758" max="758" customWidth="1" width="9"/>
    <col min="759" max="759" customWidth="1" width="9"/>
    <col min="760" max="760" customWidth="1" width="9"/>
    <col min="761" max="761" customWidth="1" width="9"/>
    <col min="762" max="762" customWidth="1" width="9"/>
    <col min="763" max="763" customWidth="1" width="9"/>
    <col min="764" max="764" customWidth="1" width="9"/>
    <col min="765" max="765" customWidth="1" width="9"/>
    <col min="766" max="766" customWidth="1" width="9"/>
    <col min="767" max="767" customWidth="1" width="9"/>
    <col min="768" max="768" customWidth="1" width="9"/>
    <col min="769" max="769" customWidth="1" width="9"/>
    <col min="770" max="770" customWidth="1" width="9"/>
    <col min="771" max="771" customWidth="1" width="9"/>
    <col min="772" max="772" customWidth="1" width="9"/>
    <col min="773" max="773" customWidth="1" width="9"/>
    <col min="774" max="774" customWidth="1" width="9"/>
    <col min="775" max="775" customWidth="1" width="9"/>
    <col min="776" max="776" customWidth="1" width="9"/>
    <col min="777" max="777" customWidth="1" width="9"/>
    <col min="778" max="778" customWidth="1" width="9"/>
    <col min="779" max="779" customWidth="1" width="9"/>
    <col min="780" max="780" customWidth="1" width="9"/>
    <col min="781" max="781" customWidth="1" width="9"/>
    <col min="782" max="782" customWidth="1" width="9"/>
    <col min="783" max="783" customWidth="1" width="9"/>
    <col min="784" max="784" customWidth="1" width="9"/>
    <col min="785" max="785" customWidth="1" width="9"/>
    <col min="786" max="786" customWidth="1" width="9"/>
    <col min="787" max="787" customWidth="1" width="9"/>
    <col min="788" max="788" customWidth="1" width="9"/>
    <col min="789" max="789" customWidth="1" width="9"/>
    <col min="790" max="790" customWidth="1" width="9"/>
    <col min="791" max="791" customWidth="1" width="9"/>
    <col min="792" max="792" customWidth="1" width="9"/>
    <col min="793" max="793" customWidth="1" width="9"/>
    <col min="794" max="794" customWidth="1" width="9"/>
    <col min="795" max="795" customWidth="1" width="9"/>
    <col min="796" max="796" customWidth="1" width="9"/>
    <col min="797" max="797" customWidth="1" width="9"/>
    <col min="798" max="798" customWidth="1" width="9"/>
    <col min="799" max="799" customWidth="1" width="9"/>
    <col min="800" max="800" customWidth="1" width="9"/>
    <col min="801" max="801" customWidth="1" width="9"/>
    <col min="802" max="802" customWidth="1" width="9"/>
    <col min="803" max="803" customWidth="1" width="9"/>
    <col min="804" max="804" customWidth="1" width="9"/>
    <col min="805" max="805" customWidth="1" width="9"/>
    <col min="806" max="806" customWidth="1" width="9"/>
    <col min="807" max="807" customWidth="1" width="9"/>
    <col min="808" max="808" customWidth="1" width="9"/>
    <col min="809" max="809" customWidth="1" width="9"/>
    <col min="810" max="810" customWidth="1" width="9"/>
    <col min="811" max="811" customWidth="1" width="9"/>
    <col min="812" max="812" customWidth="1" width="9"/>
    <col min="813" max="813" customWidth="1" width="9"/>
    <col min="814" max="814" customWidth="1" width="9"/>
    <col min="815" max="815" customWidth="1" width="9"/>
    <col min="816" max="816" customWidth="1" width="9"/>
    <col min="817" max="817" customWidth="1" width="9"/>
    <col min="818" max="818" customWidth="1" width="9"/>
    <col min="819" max="819" customWidth="1" width="9"/>
    <col min="820" max="820" customWidth="1" width="9"/>
    <col min="821" max="821" customWidth="1" width="9"/>
    <col min="822" max="822" customWidth="1" width="9"/>
    <col min="823" max="823" customWidth="1" width="9"/>
    <col min="824" max="824" customWidth="1" width="9"/>
    <col min="825" max="825" customWidth="1" width="9"/>
    <col min="826" max="826" customWidth="1" width="9"/>
    <col min="827" max="827" customWidth="1" width="9"/>
    <col min="828" max="828" customWidth="1" width="9"/>
    <col min="829" max="829" customWidth="1" width="9"/>
    <col min="830" max="830" customWidth="1" width="9"/>
    <col min="831" max="831" customWidth="1" width="9"/>
    <col min="832" max="832" customWidth="1" width="9"/>
    <col min="833" max="833" customWidth="1" width="9"/>
    <col min="834" max="834" customWidth="1" width="9"/>
    <col min="835" max="835" customWidth="1" width="9"/>
    <col min="836" max="836" customWidth="1" width="9"/>
    <col min="837" max="837" customWidth="1" width="9"/>
    <col min="838" max="838" customWidth="1" width="9"/>
    <col min="839" max="839" customWidth="1" width="9"/>
    <col min="840" max="840" customWidth="1" width="9"/>
    <col min="841" max="841" customWidth="1" width="9"/>
    <col min="842" max="842" customWidth="1" width="9"/>
    <col min="843" max="843" customWidth="1" width="9"/>
    <col min="844" max="844" customWidth="1" width="9"/>
    <col min="845" max="845" customWidth="1" width="9"/>
    <col min="846" max="846" customWidth="1" width="9"/>
    <col min="847" max="847" customWidth="1" width="9"/>
    <col min="848" max="848" customWidth="1" width="9"/>
    <col min="849" max="849" customWidth="1" width="9"/>
    <col min="850" max="850" customWidth="1" width="9"/>
    <col min="851" max="851" customWidth="1" width="9"/>
    <col min="852" max="852" customWidth="1" width="9"/>
    <col min="853" max="853" customWidth="1" width="9"/>
    <col min="854" max="854" customWidth="1" width="9"/>
    <col min="855" max="855" customWidth="1" width="9"/>
    <col min="856" max="856" customWidth="1" width="9"/>
    <col min="857" max="857" customWidth="1" width="9"/>
    <col min="858" max="858" customWidth="1" width="9"/>
    <col min="859" max="859" customWidth="1" width="9"/>
    <col min="860" max="860" customWidth="1" width="9"/>
    <col min="861" max="861" customWidth="1" width="9"/>
    <col min="862" max="862" customWidth="1" width="9"/>
    <col min="863" max="863" customWidth="1" width="9"/>
    <col min="864" max="864" customWidth="1" width="9"/>
    <col min="865" max="865" customWidth="1" width="9"/>
    <col min="866" max="866" customWidth="1" width="9"/>
    <col min="867" max="867" customWidth="1" width="9"/>
    <col min="868" max="868" customWidth="1" width="9"/>
    <col min="869" max="869" customWidth="1" width="9"/>
    <col min="870" max="870" customWidth="1" width="9"/>
    <col min="871" max="871" customWidth="1" width="9"/>
    <col min="872" max="872" customWidth="1" width="9"/>
    <col min="873" max="873" customWidth="1" width="9"/>
    <col min="874" max="874" customWidth="1" width="9"/>
    <col min="875" max="875" customWidth="1" width="9"/>
    <col min="876" max="876" customWidth="1" width="9"/>
    <col min="877" max="877" customWidth="1" width="9"/>
    <col min="878" max="878" customWidth="1" width="9"/>
    <col min="879" max="879" customWidth="1" width="9"/>
    <col min="880" max="880" customWidth="1" width="9"/>
    <col min="881" max="881" customWidth="1" width="9"/>
    <col min="882" max="882" customWidth="1" width="9"/>
    <col min="883" max="883" customWidth="1" width="9"/>
    <col min="884" max="884" customWidth="1" width="9"/>
    <col min="885" max="885" customWidth="1" width="9"/>
    <col min="886" max="886" customWidth="1" width="9"/>
    <col min="887" max="887" customWidth="1" width="9"/>
    <col min="888" max="888" customWidth="1" width="9"/>
    <col min="889" max="889" customWidth="1" width="9"/>
    <col min="890" max="890" customWidth="1" width="9"/>
    <col min="891" max="891" customWidth="1" width="9"/>
    <col min="892" max="892" customWidth="1" width="9"/>
    <col min="893" max="893" customWidth="1" width="9"/>
    <col min="894" max="894" customWidth="1" width="9"/>
    <col min="895" max="895" customWidth="1" width="9"/>
    <col min="896" max="896" customWidth="1" width="9"/>
    <col min="897" max="897" customWidth="1" width="9"/>
    <col min="898" max="898" customWidth="1" width="9"/>
    <col min="899" max="899" customWidth="1" width="9"/>
    <col min="900" max="900" customWidth="1" width="9"/>
    <col min="901" max="901" customWidth="1" width="9"/>
    <col min="902" max="902" customWidth="1" width="9"/>
    <col min="903" max="903" customWidth="1" width="9"/>
    <col min="904" max="904" customWidth="1" width="9"/>
    <col min="905" max="905" customWidth="1" width="9"/>
    <col min="906" max="906" customWidth="1" width="9"/>
    <col min="907" max="907" customWidth="1" width="9"/>
    <col min="908" max="908" customWidth="1" width="9"/>
    <col min="909" max="909" customWidth="1" width="9"/>
    <col min="910" max="910" customWidth="1" width="9"/>
    <col min="911" max="911" customWidth="1" width="9"/>
    <col min="912" max="912" customWidth="1" width="9"/>
    <col min="913" max="913" customWidth="1" width="9"/>
    <col min="914" max="914" customWidth="1" width="9"/>
    <col min="915" max="915" customWidth="1" width="9"/>
    <col min="916" max="916" customWidth="1" width="9"/>
    <col min="917" max="917" customWidth="1" width="9"/>
    <col min="918" max="918" customWidth="1" width="9"/>
    <col min="919" max="919" customWidth="1" width="9"/>
    <col min="920" max="920" customWidth="1" width="9"/>
    <col min="921" max="921" customWidth="1" width="9"/>
    <col min="922" max="922" customWidth="1" width="9"/>
    <col min="923" max="923" customWidth="1" width="9"/>
    <col min="924" max="924" customWidth="1" width="9"/>
    <col min="925" max="925" customWidth="1" width="9"/>
    <col min="926" max="926" customWidth="1" width="9"/>
    <col min="927" max="927" customWidth="1" width="9"/>
    <col min="928" max="928" customWidth="1" width="9"/>
    <col min="929" max="929" customWidth="1" width="9"/>
    <col min="930" max="930" customWidth="1" width="9"/>
    <col min="931" max="931" customWidth="1" width="9"/>
    <col min="932" max="932" customWidth="1" width="9"/>
    <col min="933" max="933" customWidth="1" width="9"/>
    <col min="934" max="934" customWidth="1" width="9"/>
    <col min="935" max="935" customWidth="1" width="9"/>
    <col min="936" max="936" customWidth="1" width="9"/>
    <col min="937" max="937" customWidth="1" width="9"/>
    <col min="938" max="938" customWidth="1" width="9"/>
    <col min="939" max="939" customWidth="1" width="9"/>
    <col min="940" max="940" customWidth="1" width="9"/>
    <col min="941" max="941" customWidth="1" width="9"/>
    <col min="942" max="942" customWidth="1" width="9"/>
    <col min="943" max="943" customWidth="1" width="9"/>
    <col min="944" max="944" customWidth="1" width="9"/>
    <col min="945" max="945" customWidth="1" width="9"/>
    <col min="946" max="946" customWidth="1" width="9"/>
    <col min="947" max="947" customWidth="1" width="9"/>
    <col min="948" max="948" customWidth="1" width="9"/>
    <col min="949" max="949" customWidth="1" width="9"/>
    <col min="950" max="950" customWidth="1" width="9"/>
    <col min="951" max="951" customWidth="1" width="9"/>
    <col min="952" max="952" customWidth="1" width="9"/>
    <col min="953" max="953" customWidth="1" width="9"/>
    <col min="954" max="954" customWidth="1" width="9"/>
    <col min="955" max="955" customWidth="1" width="9"/>
    <col min="956" max="956" customWidth="1" width="9"/>
    <col min="957" max="957" customWidth="1" width="9"/>
    <col min="958" max="958" customWidth="1" width="9"/>
    <col min="959" max="959" customWidth="1" width="9"/>
    <col min="960" max="960" customWidth="1" width="9"/>
    <col min="961" max="961" customWidth="1" width="9"/>
    <col min="962" max="962" customWidth="1" width="9"/>
    <col min="963" max="963" customWidth="1" width="9"/>
    <col min="964" max="964" customWidth="1" width="9"/>
    <col min="965" max="965" customWidth="1" width="9"/>
    <col min="966" max="966" customWidth="1" width="9"/>
    <col min="967" max="967" customWidth="1" width="9"/>
    <col min="968" max="968" customWidth="1" width="9"/>
    <col min="969" max="969" customWidth="1" width="9"/>
    <col min="970" max="970" customWidth="1" width="9"/>
    <col min="971" max="971" customWidth="1" width="9"/>
    <col min="972" max="972" customWidth="1" width="9"/>
    <col min="973" max="973" customWidth="1" width="9"/>
    <col min="974" max="974" customWidth="1" width="9"/>
    <col min="975" max="975" customWidth="1" width="9"/>
    <col min="976" max="976" customWidth="1" width="9"/>
    <col min="977" max="977" customWidth="1" width="9"/>
    <col min="978" max="978" customWidth="1" width="9"/>
    <col min="979" max="979" customWidth="1" width="9"/>
    <col min="980" max="980" customWidth="1" width="9"/>
    <col min="981" max="981" customWidth="1" width="9"/>
    <col min="982" max="982" customWidth="1" width="9"/>
    <col min="983" max="983" customWidth="1" width="9"/>
    <col min="984" max="984" customWidth="1" width="9"/>
    <col min="985" max="985" customWidth="1" width="9"/>
    <col min="986" max="986" customWidth="1" width="9"/>
    <col min="987" max="987" customWidth="1" width="9"/>
    <col min="988" max="988" customWidth="1" width="9"/>
    <col min="989" max="989" customWidth="1" width="9"/>
    <col min="990" max="990" customWidth="1" width="9"/>
    <col min="991" max="991" customWidth="1" width="9"/>
    <col min="992" max="992" customWidth="1" width="9"/>
    <col min="993" max="993" customWidth="1" width="9"/>
    <col min="994" max="994" customWidth="1" width="9"/>
    <col min="995" max="995" customWidth="1" width="9"/>
    <col min="996" max="996" customWidth="1" width="9"/>
    <col min="997" max="997" customWidth="1" width="9"/>
    <col min="998" max="998" customWidth="1" width="9"/>
    <col min="999" max="999" customWidth="1" width="9"/>
    <col min="1000" max="1000" customWidth="1" width="9"/>
    <col min="1001" max="1001" customWidth="1" width="9"/>
    <col min="1002" max="1002" customWidth="1" width="9"/>
    <col min="1003" max="1003" customWidth="1" width="9"/>
    <col min="1004" max="1004" customWidth="1" width="9"/>
    <col min="1005" max="1005" customWidth="1" width="9"/>
    <col min="1006" max="1006" customWidth="1" width="9"/>
    <col min="1007" max="1007" customWidth="1" width="9"/>
    <col min="1008" max="1008" customWidth="1" width="9"/>
    <col min="1009" max="1009" customWidth="1" width="9"/>
    <col min="1010" max="1010" customWidth="1" width="9"/>
    <col min="1011" max="1011" customWidth="1" width="9"/>
    <col min="1012" max="1012" customWidth="1" width="9"/>
    <col min="1013" max="1013" customWidth="1" width="9"/>
    <col min="1014" max="1014" customWidth="1" width="9"/>
    <col min="1015" max="1015" customWidth="1" width="9"/>
    <col min="1016" max="1016" customWidth="1" width="9"/>
    <col min="1017" max="1017" customWidth="1" width="9"/>
    <col min="1018" max="1018" customWidth="1" width="9"/>
    <col min="1019" max="1019" customWidth="1" width="9"/>
    <col min="1020" max="1020" customWidth="1" width="9"/>
    <col min="1021" max="1021" customWidth="1" width="9"/>
    <col min="1022" max="1022" customWidth="1" width="9"/>
    <col min="1023" max="1023" customWidth="1" width="9"/>
    <col min="1024" max="1024" customWidth="1" width="9"/>
    <col min="1025" max="1025" customWidth="1" width="9"/>
    <col min="1026" max="1026" customWidth="1" width="9"/>
    <col min="1027" max="1027" customWidth="1" width="9"/>
    <col min="1028" max="1028" customWidth="1" width="9"/>
    <col min="1029" max="1029" customWidth="1" width="9"/>
    <col min="1030" max="1030" customWidth="1" width="9"/>
    <col min="1031" max="1031" customWidth="1" width="9"/>
    <col min="1032" max="1032" customWidth="1" width="9"/>
    <col min="1033" max="1033" customWidth="1" width="9"/>
    <col min="1034" max="1034" customWidth="1" width="9"/>
    <col min="1035" max="1035" customWidth="1" width="9"/>
    <col min="1036" max="1036" customWidth="1" width="9"/>
    <col min="1037" max="1037" customWidth="1" width="9"/>
    <col min="1038" max="1038" customWidth="1" width="9"/>
    <col min="1039" max="1039" customWidth="1" width="9"/>
    <col min="1040" max="1040" customWidth="1" width="9"/>
    <col min="1041" max="1041" customWidth="1" width="9"/>
    <col min="1042" max="1042" customWidth="1" width="9"/>
    <col min="1043" max="1043" customWidth="1" width="9"/>
    <col min="1044" max="1044" customWidth="1" width="9"/>
    <col min="1045" max="1045" customWidth="1" width="9"/>
    <col min="1046" max="1046" customWidth="1" width="9"/>
    <col min="1047" max="1047" customWidth="1" width="9"/>
    <col min="1048" max="1048" customWidth="1" width="9"/>
    <col min="1049" max="1049" customWidth="1" width="9"/>
    <col min="1050" max="1050" customWidth="1" width="9"/>
    <col min="1051" max="1051" customWidth="1" width="9"/>
    <col min="1052" max="1052" customWidth="1" width="9"/>
    <col min="1053" max="1053" customWidth="1" width="9"/>
    <col min="1054" max="1054" customWidth="1" width="9"/>
    <col min="1055" max="1055" customWidth="1" width="9"/>
    <col min="1056" max="1056" customWidth="1" width="9"/>
    <col min="1057" max="1057" customWidth="1" width="9"/>
    <col min="1058" max="1058" customWidth="1" width="9"/>
    <col min="1059" max="1059" customWidth="1" width="9"/>
    <col min="1060" max="1060" customWidth="1" width="9"/>
    <col min="1061" max="1061" customWidth="1" width="9"/>
    <col min="1062" max="1062" customWidth="1" width="9"/>
    <col min="1063" max="1063" customWidth="1" width="9"/>
    <col min="1064" max="1064" customWidth="1" width="9"/>
    <col min="1065" max="1065" customWidth="1" width="9"/>
    <col min="1066" max="1066" customWidth="1" width="9"/>
    <col min="1067" max="1067" customWidth="1" width="9"/>
    <col min="1068" max="1068" customWidth="1" width="9"/>
    <col min="1069" max="1069" customWidth="1" width="9"/>
    <col min="1070" max="1070" customWidth="1" width="9"/>
    <col min="1071" max="1071" customWidth="1" width="9"/>
    <col min="1072" max="1072" customWidth="1" width="9"/>
    <col min="1073" max="1073" customWidth="1" width="9"/>
    <col min="1074" max="1074" customWidth="1" width="9"/>
    <col min="1075" max="1075" customWidth="1" width="9"/>
    <col min="1076" max="1076" customWidth="1" width="9"/>
    <col min="1077" max="1077" customWidth="1" width="9"/>
    <col min="1078" max="1078" customWidth="1" width="9"/>
    <col min="1079" max="1079" customWidth="1" width="9"/>
    <col min="1080" max="1080" customWidth="1" width="9"/>
    <col min="1081" max="1081" customWidth="1" width="9"/>
    <col min="1082" max="1082" customWidth="1" width="9"/>
    <col min="1083" max="1083" customWidth="1" width="9"/>
    <col min="1084" max="1084" customWidth="1" width="9"/>
    <col min="1085" max="1085" customWidth="1" width="9"/>
    <col min="1086" max="1086" customWidth="1" width="9"/>
    <col min="1087" max="1087" customWidth="1" width="9"/>
    <col min="1088" max="1088" customWidth="1" width="9"/>
    <col min="1089" max="1089" customWidth="1" width="9"/>
    <col min="1090" max="1090" customWidth="1" width="9"/>
    <col min="1091" max="1091" customWidth="1" width="9"/>
    <col min="1092" max="1092" customWidth="1" width="9"/>
    <col min="1093" max="1093" customWidth="1" width="9"/>
    <col min="1094" max="1094" customWidth="1" width="9"/>
    <col min="1095" max="1095" customWidth="1" width="9"/>
    <col min="1096" max="1096" customWidth="1" width="9"/>
    <col min="1097" max="1097" customWidth="1" width="9"/>
    <col min="1098" max="1098" customWidth="1" width="9"/>
    <col min="1099" max="1099" customWidth="1" width="9"/>
    <col min="1100" max="1100" customWidth="1" width="9"/>
    <col min="1101" max="1101" customWidth="1" width="9"/>
    <col min="1102" max="1102" customWidth="1" width="9"/>
    <col min="1103" max="1103" customWidth="1" width="9"/>
    <col min="1104" max="1104" customWidth="1" width="9"/>
    <col min="1105" max="1105" customWidth="1" width="9"/>
    <col min="1106" max="1106" customWidth="1" width="9"/>
    <col min="1107" max="1107" customWidth="1" width="9"/>
    <col min="1108" max="1108" customWidth="1" width="9"/>
    <col min="1109" max="1109" customWidth="1" width="9"/>
    <col min="1110" max="1110" customWidth="1" width="9"/>
    <col min="1111" max="1111" customWidth="1" width="9"/>
    <col min="1112" max="1112" customWidth="1" width="9"/>
    <col min="1113" max="1113" customWidth="1" width="9"/>
    <col min="1114" max="1114" customWidth="1" width="9"/>
    <col min="1115" max="1115" customWidth="1" width="9"/>
    <col min="1116" max="1116" customWidth="1" width="9"/>
    <col min="1117" max="1117" customWidth="1" width="9"/>
    <col min="1118" max="1118" customWidth="1" width="9"/>
    <col min="1119" max="1119" customWidth="1" width="9"/>
    <col min="1120" max="1120" customWidth="1" width="9"/>
    <col min="1121" max="1121" customWidth="1" width="9"/>
    <col min="1122" max="1122" customWidth="1" width="9"/>
    <col min="1123" max="1123" customWidth="1" width="9"/>
    <col min="1124" max="1124" customWidth="1" width="9"/>
    <col min="1125" max="1125" customWidth="1" width="9"/>
    <col min="1126" max="1126" customWidth="1" width="9"/>
    <col min="1127" max="1127" customWidth="1" width="9"/>
    <col min="1128" max="1128" customWidth="1" width="9"/>
    <col min="1129" max="1129" customWidth="1" width="9"/>
    <col min="1130" max="1130" customWidth="1" width="9"/>
    <col min="1131" max="1131" customWidth="1" width="9"/>
    <col min="1132" max="1132" customWidth="1" width="9"/>
    <col min="1133" max="1133" customWidth="1" width="9"/>
    <col min="1134" max="1134" customWidth="1" width="9"/>
    <col min="1135" max="1135" customWidth="1" width="9"/>
    <col min="1136" max="1136" customWidth="1" width="9"/>
    <col min="1137" max="1137" customWidth="1" width="9"/>
    <col min="1138" max="1138" customWidth="1" width="9"/>
    <col min="1139" max="1139" customWidth="1" width="9"/>
    <col min="1140" max="1140" customWidth="1" width="9"/>
    <col min="1141" max="1141" customWidth="1" width="9"/>
    <col min="1142" max="1142" customWidth="1" width="9"/>
    <col min="1143" max="1143" customWidth="1" width="9"/>
    <col min="1144" max="1144" customWidth="1" width="9"/>
    <col min="1145" max="1145" customWidth="1" width="9"/>
    <col min="1146" max="1146" customWidth="1" width="9"/>
    <col min="1147" max="1147" customWidth="1" width="9"/>
    <col min="1148" max="1148" customWidth="1" width="9"/>
    <col min="1149" max="1149" customWidth="1" width="9"/>
    <col min="1150" max="1150" customWidth="1" width="9"/>
    <col min="1151" max="1151" customWidth="1" width="9"/>
    <col min="1152" max="1152" customWidth="1" width="9"/>
    <col min="1153" max="1153" customWidth="1" width="9"/>
    <col min="1154" max="1154" customWidth="1" width="9"/>
    <col min="1155" max="1155" customWidth="1" width="9"/>
    <col min="1156" max="1156" customWidth="1" width="9"/>
    <col min="1157" max="1157" customWidth="1" width="9"/>
    <col min="1158" max="1158" customWidth="1" width="9"/>
    <col min="1159" max="1159" customWidth="1" width="9"/>
    <col min="1160" max="1160" customWidth="1" width="9"/>
    <col min="1161" max="1161" customWidth="1" width="9"/>
    <col min="1162" max="1162" customWidth="1" width="9"/>
    <col min="1163" max="1163" customWidth="1" width="9"/>
    <col min="1164" max="1164" customWidth="1" width="9"/>
    <col min="1165" max="1165" customWidth="1" width="9"/>
    <col min="1166" max="1166" customWidth="1" width="9"/>
    <col min="1167" max="1167" customWidth="1" width="9"/>
    <col min="1168" max="1168" customWidth="1" width="9"/>
    <col min="1169" max="1169" customWidth="1" width="9"/>
    <col min="1170" max="1170" customWidth="1" width="9"/>
    <col min="1171" max="1171" customWidth="1" width="9"/>
    <col min="1172" max="1172" customWidth="1" width="9"/>
    <col min="1173" max="1173" customWidth="1" width="9"/>
    <col min="1174" max="1174" customWidth="1" width="9"/>
    <col min="1175" max="1175" customWidth="1" width="9"/>
    <col min="1176" max="1176" customWidth="1" width="9"/>
    <col min="1177" max="1177" customWidth="1" width="9"/>
    <col min="1178" max="1178" customWidth="1" width="9"/>
    <col min="1179" max="1179" customWidth="1" width="9"/>
    <col min="1180" max="1180" customWidth="1" width="9"/>
    <col min="1181" max="1181" customWidth="1" width="9"/>
    <col min="1182" max="1182" customWidth="1" width="9"/>
    <col min="1183" max="1183" customWidth="1" width="9"/>
    <col min="1184" max="1184" customWidth="1" width="9"/>
    <col min="1185" max="1185" customWidth="1" width="9"/>
    <col min="1186" max="1186" customWidth="1" width="9"/>
    <col min="1187" max="1187" customWidth="1" width="9"/>
    <col min="1188" max="1188" customWidth="1" width="9"/>
    <col min="1189" max="1189" customWidth="1" width="9"/>
    <col min="1190" max="1190" customWidth="1" width="9"/>
    <col min="1191" max="1191" customWidth="1" width="9"/>
    <col min="1192" max="1192" customWidth="1" width="9"/>
    <col min="1193" max="1193" customWidth="1" width="9"/>
    <col min="1194" max="1194" customWidth="1" width="9"/>
    <col min="1195" max="1195" customWidth="1" width="9"/>
    <col min="1196" max="1196" customWidth="1" width="9"/>
    <col min="1197" max="1197" customWidth="1" width="9"/>
    <col min="1198" max="1198" customWidth="1" width="9"/>
    <col min="1199" max="1199" customWidth="1" width="9"/>
    <col min="1200" max="1200" customWidth="1" width="9"/>
    <col min="1201" max="1201" customWidth="1" width="9"/>
    <col min="1202" max="1202" customWidth="1" width="9"/>
    <col min="1203" max="1203" customWidth="1" width="9"/>
    <col min="1204" max="1204" customWidth="1" width="9"/>
    <col min="1205" max="1205" customWidth="1" width="9"/>
    <col min="1206" max="1206" customWidth="1" width="9"/>
    <col min="1207" max="1207" customWidth="1" width="9"/>
    <col min="1208" max="1208" customWidth="1" width="9"/>
    <col min="1209" max="1209" customWidth="1" width="9"/>
    <col min="1210" max="1210" customWidth="1" width="9"/>
    <col min="1211" max="1211" customWidth="1" width="9"/>
    <col min="1212" max="1212" customWidth="1" width="9"/>
    <col min="1213" max="1213" customWidth="1" width="9"/>
    <col min="1214" max="1214" customWidth="1" width="9"/>
    <col min="1215" max="1215" customWidth="1" width="9"/>
    <col min="1216" max="1216" customWidth="1" width="9"/>
    <col min="1217" max="1217" customWidth="1" width="9"/>
    <col min="1218" max="1218" customWidth="1" width="9"/>
    <col min="1219" max="1219" customWidth="1" width="9"/>
    <col min="1220" max="1220" customWidth="1" width="9"/>
    <col min="1221" max="1221" customWidth="1" width="9"/>
    <col min="1222" max="1222" customWidth="1" width="9"/>
    <col min="1223" max="1223" customWidth="1" width="9"/>
    <col min="1224" max="1224" customWidth="1" width="9"/>
    <col min="1225" max="1225" customWidth="1" width="9"/>
    <col min="1226" max="1226" customWidth="1" width="9"/>
    <col min="1227" max="1227" customWidth="1" width="9"/>
    <col min="1228" max="1228" customWidth="1" width="9"/>
    <col min="1229" max="1229" customWidth="1" width="9"/>
    <col min="1230" max="1230" customWidth="1" width="9"/>
    <col min="1231" max="1231" customWidth="1" width="9"/>
    <col min="1232" max="1232" customWidth="1" width="9"/>
    <col min="1233" max="1233" customWidth="1" width="9"/>
    <col min="1234" max="1234" customWidth="1" width="9"/>
    <col min="1235" max="1235" customWidth="1" width="9"/>
    <col min="1236" max="1236" customWidth="1" width="9"/>
    <col min="1237" max="1237" customWidth="1" width="9"/>
    <col min="1238" max="1238" customWidth="1" width="9"/>
    <col min="1239" max="1239" customWidth="1" width="9"/>
    <col min="1240" max="1240" customWidth="1" width="9"/>
    <col min="1241" max="1241" customWidth="1" width="9"/>
    <col min="1242" max="1242" customWidth="1" width="9"/>
    <col min="1243" max="1243" customWidth="1" width="9"/>
    <col min="1244" max="1244" customWidth="1" width="9"/>
    <col min="1245" max="1245" customWidth="1" width="9"/>
    <col min="1246" max="1246" customWidth="1" width="9"/>
    <col min="1247" max="1247" customWidth="1" width="9"/>
    <col min="1248" max="1248" customWidth="1" width="9"/>
    <col min="1249" max="1249" customWidth="1" width="9"/>
    <col min="1250" max="1250" customWidth="1" width="9"/>
    <col min="1251" max="1251" customWidth="1" width="9"/>
    <col min="1252" max="1252" customWidth="1" width="9"/>
    <col min="1253" max="1253" customWidth="1" width="9"/>
    <col min="1254" max="1254" customWidth="1" width="9"/>
    <col min="1255" max="1255" customWidth="1" width="9"/>
    <col min="1256" max="1256" customWidth="1" width="9"/>
    <col min="1257" max="1257" customWidth="1" width="9"/>
    <col min="1258" max="1258" customWidth="1" width="9"/>
    <col min="1259" max="1259" customWidth="1" width="9"/>
    <col min="1260" max="1260" customWidth="1" width="9"/>
    <col min="1261" max="1261" customWidth="1" width="9"/>
    <col min="1262" max="1262" customWidth="1" width="9"/>
    <col min="1263" max="1263" customWidth="1" width="9"/>
    <col min="1264" max="1264" customWidth="1" width="9"/>
    <col min="1265" max="1265" customWidth="1" width="9"/>
    <col min="1266" max="1266" customWidth="1" width="9"/>
    <col min="1267" max="1267" customWidth="1" width="9"/>
    <col min="1268" max="1268" customWidth="1" width="9"/>
    <col min="1269" max="1269" customWidth="1" width="9"/>
    <col min="1270" max="1270" customWidth="1" width="9"/>
    <col min="1271" max="1271" customWidth="1" width="9"/>
    <col min="1272" max="1272" customWidth="1" width="9"/>
    <col min="1273" max="1273" customWidth="1" width="9"/>
    <col min="1274" max="1274" customWidth="1" width="9"/>
    <col min="1275" max="1275" customWidth="1" width="9"/>
    <col min="1276" max="1276" customWidth="1" width="9"/>
    <col min="1277" max="1277" customWidth="1" width="9"/>
    <col min="1278" max="1278" customWidth="1" width="9"/>
    <col min="1279" max="1279" customWidth="1" width="9"/>
    <col min="1280" max="1280" customWidth="1" width="9"/>
    <col min="1281" max="1281" customWidth="1" width="9"/>
    <col min="1282" max="1282" customWidth="1" width="9"/>
    <col min="1283" max="1283" customWidth="1" width="9"/>
    <col min="1284" max="1284" customWidth="1" width="9"/>
    <col min="1285" max="1285" customWidth="1" width="9"/>
    <col min="1286" max="1286" customWidth="1" width="9"/>
    <col min="1287" max="1287" customWidth="1" width="9"/>
    <col min="1288" max="1288" customWidth="1" width="9"/>
    <col min="1289" max="1289" customWidth="1" width="9"/>
    <col min="1290" max="1290" customWidth="1" width="9"/>
    <col min="1291" max="1291" customWidth="1" width="9"/>
    <col min="1292" max="1292" customWidth="1" width="9"/>
    <col min="1293" max="1293" customWidth="1" width="9"/>
    <col min="1294" max="1294" customWidth="1" width="9"/>
    <col min="1295" max="1295" customWidth="1" width="9"/>
    <col min="1296" max="1296" customWidth="1" width="9"/>
    <col min="1297" max="1297" customWidth="1" width="9"/>
    <col min="1298" max="1298" customWidth="1" width="9"/>
    <col min="1299" max="1299" customWidth="1" width="9"/>
    <col min="1300" max="1300" customWidth="1" width="9"/>
    <col min="1301" max="1301" customWidth="1" width="9"/>
    <col min="1302" max="1302" customWidth="1" width="9"/>
    <col min="1303" max="1303" customWidth="1" width="9"/>
    <col min="1304" max="1304" customWidth="1" width="9"/>
    <col min="1305" max="1305" customWidth="1" width="9"/>
    <col min="1306" max="1306" customWidth="1" width="9"/>
    <col min="1307" max="1307" customWidth="1" width="9"/>
    <col min="1308" max="1308" customWidth="1" width="9"/>
    <col min="1309" max="1309" customWidth="1" width="9"/>
    <col min="1310" max="1310" customWidth="1" width="9"/>
    <col min="1311" max="1311" customWidth="1" width="9"/>
    <col min="1312" max="1312" customWidth="1" width="9"/>
    <col min="1313" max="1313" customWidth="1" width="9"/>
    <col min="1314" max="1314" customWidth="1" width="9"/>
    <col min="1315" max="1315" customWidth="1" width="9"/>
    <col min="1316" max="1316" customWidth="1" width="9"/>
    <col min="1317" max="1317" customWidth="1" width="9"/>
    <col min="1318" max="1318" customWidth="1" width="9"/>
    <col min="1319" max="1319" customWidth="1" width="9"/>
    <col min="1320" max="1320" customWidth="1" width="9"/>
    <col min="1321" max="1321" customWidth="1" width="9"/>
    <col min="1322" max="1322" customWidth="1" width="9"/>
    <col min="1323" max="1323" customWidth="1" width="9"/>
    <col min="1324" max="1324" customWidth="1" width="9"/>
    <col min="1325" max="1325" customWidth="1" width="9"/>
    <col min="1326" max="1326" customWidth="1" width="9"/>
    <col min="1327" max="1327" customWidth="1" width="9"/>
    <col min="1328" max="1328" customWidth="1" width="9"/>
    <col min="1329" max="1329" customWidth="1" width="9"/>
    <col min="1330" max="1330" customWidth="1" width="9"/>
    <col min="1331" max="1331" customWidth="1" width="9"/>
    <col min="1332" max="1332" customWidth="1" width="9"/>
    <col min="1333" max="1333" customWidth="1" width="9"/>
    <col min="1334" max="1334" customWidth="1" width="9"/>
    <col min="1335" max="1335" customWidth="1" width="9"/>
    <col min="1336" max="1336" customWidth="1" width="9"/>
    <col min="1337" max="1337" customWidth="1" width="9"/>
    <col min="1338" max="1338" customWidth="1" width="9"/>
    <col min="1339" max="1339" customWidth="1" width="9"/>
    <col min="1340" max="1340" customWidth="1" width="9"/>
    <col min="1341" max="1341" customWidth="1" width="9"/>
    <col min="1342" max="1342" customWidth="1" width="9"/>
    <col min="1343" max="1343" customWidth="1" width="9"/>
    <col min="1344" max="1344" customWidth="1" width="9"/>
    <col min="1345" max="1345" customWidth="1" width="9"/>
    <col min="1346" max="1346" customWidth="1" width="9"/>
    <col min="1347" max="1347" customWidth="1" width="9"/>
    <col min="1348" max="1348" customWidth="1" width="9"/>
    <col min="1349" max="1349" customWidth="1" width="9"/>
    <col min="1350" max="1350" customWidth="1" width="9"/>
    <col min="1351" max="1351" customWidth="1" width="9"/>
    <col min="1352" max="1352" customWidth="1" width="9"/>
    <col min="1353" max="1353" customWidth="1" width="9"/>
    <col min="1354" max="1354" customWidth="1" width="9"/>
    <col min="1355" max="1355" customWidth="1" width="9"/>
    <col min="1356" max="1356" customWidth="1" width="9"/>
    <col min="1357" max="1357" customWidth="1" width="9"/>
    <col min="1358" max="1358" customWidth="1" width="9"/>
    <col min="1359" max="1359" customWidth="1" width="9"/>
    <col min="1360" max="1360" customWidth="1" width="9"/>
    <col min="1361" max="1361" customWidth="1" width="9"/>
    <col min="1362" max="1362" customWidth="1" width="9"/>
    <col min="1363" max="1363" customWidth="1" width="9"/>
    <col min="1364" max="1364" customWidth="1" width="9"/>
    <col min="1365" max="1365" customWidth="1" width="9"/>
    <col min="1366" max="1366" customWidth="1" width="9"/>
    <col min="1367" max="1367" customWidth="1" width="9"/>
    <col min="1368" max="1368" customWidth="1" width="9"/>
    <col min="1369" max="1369" customWidth="1" width="9"/>
    <col min="1370" max="1370" customWidth="1" width="9"/>
    <col min="1371" max="1371" customWidth="1" width="9"/>
    <col min="1372" max="1372" customWidth="1" width="9"/>
    <col min="1373" max="1373" customWidth="1" width="9"/>
    <col min="1374" max="1374" customWidth="1" width="9"/>
    <col min="1375" max="1375" customWidth="1" width="9"/>
    <col min="1376" max="1376" customWidth="1" width="9"/>
    <col min="1377" max="1377" customWidth="1" width="9"/>
    <col min="1378" max="1378" customWidth="1" width="9"/>
    <col min="1379" max="1379" customWidth="1" width="9"/>
    <col min="1380" max="1380" customWidth="1" width="9"/>
    <col min="1381" max="1381" customWidth="1" width="9"/>
    <col min="1382" max="1382" customWidth="1" width="9"/>
    <col min="1383" max="1383" customWidth="1" width="9"/>
    <col min="1384" max="1384" customWidth="1" width="9"/>
    <col min="1385" max="1385" customWidth="1" width="9"/>
    <col min="1386" max="1386" customWidth="1" width="9"/>
    <col min="1387" max="1387" customWidth="1" width="9"/>
    <col min="1388" max="1388" customWidth="1" width="9"/>
    <col min="1389" max="1389" customWidth="1" width="9"/>
    <col min="1390" max="1390" customWidth="1" width="9"/>
    <col min="1391" max="1391" customWidth="1" width="9"/>
    <col min="1392" max="1392" customWidth="1" width="9"/>
    <col min="1393" max="1393" customWidth="1" width="9"/>
    <col min="1394" max="1394" customWidth="1" width="9"/>
    <col min="1395" max="1395" customWidth="1" width="9"/>
    <col min="1396" max="1396" customWidth="1" width="9"/>
    <col min="1397" max="1397" customWidth="1" width="9"/>
    <col min="1398" max="1398" customWidth="1" width="9"/>
    <col min="1399" max="1399" customWidth="1" width="9"/>
    <col min="1400" max="1400" customWidth="1" width="9"/>
    <col min="1401" max="1401" customWidth="1" width="9"/>
    <col min="1402" max="1402" customWidth="1" width="9"/>
    <col min="1403" max="1403" customWidth="1" width="9"/>
    <col min="1404" max="1404" customWidth="1" width="9"/>
    <col min="1405" max="1405" customWidth="1" width="9"/>
    <col min="1406" max="1406" customWidth="1" width="9"/>
    <col min="1407" max="1407" customWidth="1" width="9"/>
    <col min="1408" max="1408" customWidth="1" width="9"/>
    <col min="1409" max="1409" customWidth="1" width="9"/>
    <col min="1410" max="1410" customWidth="1" width="9"/>
    <col min="1411" max="1411" customWidth="1" width="9"/>
    <col min="1412" max="1412" customWidth="1" width="9"/>
    <col min="1413" max="1413" customWidth="1" width="9"/>
    <col min="1414" max="1414" customWidth="1" width="9"/>
    <col min="1415" max="1415" customWidth="1" width="9"/>
    <col min="1416" max="1416" customWidth="1" width="9"/>
    <col min="1417" max="1417" customWidth="1" width="9"/>
    <col min="1418" max="1418" customWidth="1" width="9"/>
    <col min="1419" max="1419" customWidth="1" width="9"/>
    <col min="1420" max="1420" customWidth="1" width="9"/>
    <col min="1421" max="1421" customWidth="1" width="9"/>
    <col min="1422" max="1422" customWidth="1" width="9"/>
    <col min="1423" max="1423" customWidth="1" width="9"/>
    <col min="1424" max="1424" customWidth="1" width="9"/>
    <col min="1425" max="1425" customWidth="1" width="9"/>
    <col min="1426" max="1426" customWidth="1" width="9"/>
    <col min="1427" max="1427" customWidth="1" width="9"/>
    <col min="1428" max="1428" customWidth="1" width="9"/>
    <col min="1429" max="1429" customWidth="1" width="9"/>
    <col min="1430" max="1430" customWidth="1" width="9"/>
    <col min="1431" max="1431" customWidth="1" width="9"/>
    <col min="1432" max="1432" customWidth="1" width="9"/>
    <col min="1433" max="1433" customWidth="1" width="9"/>
    <col min="1434" max="1434" customWidth="1" width="9"/>
    <col min="1435" max="1435" customWidth="1" width="9"/>
    <col min="1436" max="1436" customWidth="1" width="9"/>
    <col min="1437" max="1437" customWidth="1" width="9"/>
    <col min="1438" max="1438" customWidth="1" width="9"/>
    <col min="1439" max="1439" customWidth="1" width="9"/>
    <col min="1440" max="1440" customWidth="1" width="9"/>
    <col min="1441" max="1441" customWidth="1" width="9"/>
    <col min="1442" max="1442" customWidth="1" width="9"/>
    <col min="1443" max="1443" customWidth="1" width="9"/>
    <col min="1444" max="1444" customWidth="1" width="9"/>
    <col min="1445" max="1445" customWidth="1" width="9"/>
    <col min="1446" max="1446" customWidth="1" width="9"/>
    <col min="1447" max="1447" customWidth="1" width="9"/>
    <col min="1448" max="1448" customWidth="1" width="9"/>
    <col min="1449" max="1449" customWidth="1" width="9"/>
    <col min="1450" max="1450" customWidth="1" width="9"/>
    <col min="1451" max="1451" customWidth="1" width="9"/>
    <col min="1452" max="1452" customWidth="1" width="9"/>
    <col min="1453" max="1453" customWidth="1" width="9"/>
    <col min="1454" max="1454" customWidth="1" width="9"/>
    <col min="1455" max="1455" customWidth="1" width="9"/>
    <col min="1456" max="1456" customWidth="1" width="9"/>
    <col min="1457" max="1457" customWidth="1" width="9"/>
    <col min="1458" max="1458" customWidth="1" width="9"/>
    <col min="1459" max="1459" customWidth="1" width="9"/>
    <col min="1460" max="1460" customWidth="1" width="9"/>
    <col min="1461" max="1461" customWidth="1" width="9"/>
    <col min="1462" max="1462" customWidth="1" width="9"/>
    <col min="1463" max="1463" customWidth="1" width="9"/>
    <col min="1464" max="1464" customWidth="1" width="9"/>
    <col min="1465" max="1465" customWidth="1" width="9"/>
    <col min="1466" max="1466" customWidth="1" width="9"/>
    <col min="1467" max="1467" customWidth="1" width="9"/>
    <col min="1468" max="1468" customWidth="1" width="9"/>
    <col min="1469" max="1469" customWidth="1" width="9"/>
    <col min="1470" max="1470" customWidth="1" width="9"/>
    <col min="1471" max="1471" customWidth="1" width="9"/>
    <col min="1472" max="1472" customWidth="1" width="9"/>
    <col min="1473" max="1473" customWidth="1" width="9"/>
    <col min="1474" max="1474" customWidth="1" width="9"/>
    <col min="1475" max="1475" customWidth="1" width="9"/>
    <col min="1476" max="1476" customWidth="1" width="9"/>
    <col min="1477" max="1477" customWidth="1" width="9"/>
    <col min="1478" max="1478" customWidth="1" width="9"/>
    <col min="1479" max="1479" customWidth="1" width="9"/>
    <col min="1480" max="1480" customWidth="1" width="9"/>
    <col min="1481" max="1481" customWidth="1" width="9"/>
    <col min="1482" max="1482" customWidth="1" width="9"/>
    <col min="1483" max="1483" customWidth="1" width="9"/>
    <col min="1484" max="1484" customWidth="1" width="9"/>
    <col min="1485" max="1485" customWidth="1" width="9"/>
    <col min="1486" max="1486" customWidth="1" width="9"/>
    <col min="1487" max="1487" customWidth="1" width="9"/>
    <col min="1488" max="1488" customWidth="1" width="9"/>
    <col min="1489" max="1489" customWidth="1" width="9"/>
    <col min="1490" max="1490" customWidth="1" width="9"/>
    <col min="1491" max="1491" customWidth="1" width="9"/>
    <col min="1492" max="1492" customWidth="1" width="9"/>
    <col min="1493" max="1493" customWidth="1" width="9"/>
    <col min="1494" max="1494" customWidth="1" width="9"/>
    <col min="1495" max="1495" customWidth="1" width="9"/>
    <col min="1496" max="1496" customWidth="1" width="9"/>
    <col min="1497" max="1497" customWidth="1" width="9"/>
    <col min="1498" max="1498" customWidth="1" width="9"/>
    <col min="1499" max="1499" customWidth="1" width="9"/>
    <col min="1500" max="1500" customWidth="1" width="9"/>
    <col min="1501" max="1501" customWidth="1" width="9"/>
    <col min="1502" max="1502" customWidth="1" width="9"/>
    <col min="1503" max="1503" customWidth="1" width="9"/>
    <col min="1504" max="1504" customWidth="1" width="9"/>
    <col min="1505" max="1505" customWidth="1" width="9"/>
    <col min="1506" max="1506" customWidth="1" width="9"/>
    <col min="1507" max="1507" customWidth="1" width="9"/>
    <col min="1508" max="1508" customWidth="1" width="9"/>
    <col min="1509" max="1509" customWidth="1" width="9"/>
    <col min="1510" max="1510" customWidth="1" width="9"/>
    <col min="1511" max="1511" customWidth="1" width="9"/>
    <col min="1512" max="1512" customWidth="1" width="9"/>
    <col min="1513" max="1513" customWidth="1" width="9"/>
    <col min="1514" max="1514" customWidth="1" width="9"/>
    <col min="1515" max="1515" customWidth="1" width="9"/>
    <col min="1516" max="1516" customWidth="1" width="9"/>
    <col min="1517" max="1517" customWidth="1" width="9"/>
    <col min="1518" max="1518" customWidth="1" width="9"/>
    <col min="1519" max="1519" customWidth="1" width="9"/>
    <col min="1520" max="1520" customWidth="1" width="9"/>
    <col min="1521" max="1521" customWidth="1" width="9"/>
    <col min="1522" max="1522" customWidth="1" width="9"/>
    <col min="1523" max="1523" customWidth="1" width="9"/>
    <col min="1524" max="1524" customWidth="1" width="9"/>
    <col min="1525" max="1525" customWidth="1" width="9"/>
    <col min="1526" max="1526" customWidth="1" width="9"/>
    <col min="1527" max="1527" customWidth="1" width="9"/>
    <col min="1528" max="1528" customWidth="1" width="9"/>
    <col min="1529" max="1529" customWidth="1" width="9"/>
    <col min="1530" max="1530" customWidth="1" width="9"/>
    <col min="1531" max="1531" customWidth="1" width="9"/>
    <col min="1532" max="1532" customWidth="1" width="9"/>
    <col min="1533" max="1533" customWidth="1" width="9"/>
    <col min="1534" max="1534" customWidth="1" width="9"/>
    <col min="1535" max="1535" customWidth="1" width="9"/>
    <col min="1536" max="1536" customWidth="1" width="9"/>
    <col min="1537" max="1537" customWidth="1" width="9"/>
    <col min="1538" max="1538" customWidth="1" width="9"/>
    <col min="1539" max="1539" customWidth="1" width="9"/>
    <col min="1540" max="1540" customWidth="1" width="9"/>
    <col min="1541" max="1541" customWidth="1" width="9"/>
    <col min="1542" max="1542" customWidth="1" width="9"/>
    <col min="1543" max="1543" customWidth="1" width="9"/>
    <col min="1544" max="1544" customWidth="1" width="9"/>
    <col min="1545" max="1545" customWidth="1" width="9"/>
    <col min="1546" max="1546" customWidth="1" width="9"/>
    <col min="1547" max="1547" customWidth="1" width="9"/>
    <col min="1548" max="1548" customWidth="1" width="9"/>
    <col min="1549" max="1549" customWidth="1" width="9"/>
    <col min="1550" max="1550" customWidth="1" width="9"/>
    <col min="1551" max="1551" customWidth="1" width="9"/>
    <col min="1552" max="1552" customWidth="1" width="9"/>
    <col min="1553" max="1553" customWidth="1" width="9"/>
    <col min="1554" max="1554" customWidth="1" width="9"/>
    <col min="1555" max="1555" customWidth="1" width="9"/>
    <col min="1556" max="1556" customWidth="1" width="9"/>
    <col min="1557" max="1557" customWidth="1" width="9"/>
    <col min="1558" max="1558" customWidth="1" width="9"/>
    <col min="1559" max="1559" customWidth="1" width="9"/>
    <col min="1560" max="1560" customWidth="1" width="9"/>
    <col min="1561" max="1561" customWidth="1" width="9"/>
    <col min="1562" max="1562" customWidth="1" width="9"/>
    <col min="1563" max="1563" customWidth="1" width="9"/>
    <col min="1564" max="1564" customWidth="1" width="9"/>
    <col min="1565" max="1565" customWidth="1" width="9"/>
    <col min="1566" max="1566" customWidth="1" width="9"/>
    <col min="1567" max="1567" customWidth="1" width="9"/>
    <col min="1568" max="1568" customWidth="1" width="9"/>
    <col min="1569" max="1569" customWidth="1" width="9"/>
    <col min="1570" max="1570" customWidth="1" width="9"/>
    <col min="1571" max="1571" customWidth="1" width="9"/>
    <col min="1572" max="1572" customWidth="1" width="9"/>
    <col min="1573" max="1573" customWidth="1" width="9"/>
    <col min="1574" max="1574" customWidth="1" width="9"/>
    <col min="1575" max="1575" customWidth="1" width="9"/>
    <col min="1576" max="1576" customWidth="1" width="9"/>
    <col min="1577" max="1577" customWidth="1" width="9"/>
    <col min="1578" max="1578" customWidth="1" width="9"/>
    <col min="1579" max="1579" customWidth="1" width="9"/>
    <col min="1580" max="1580" customWidth="1" width="9"/>
    <col min="1581" max="1581" customWidth="1" width="9"/>
    <col min="1582" max="1582" customWidth="1" width="9"/>
    <col min="1583" max="1583" customWidth="1" width="9"/>
    <col min="1584" max="1584" customWidth="1" width="9"/>
    <col min="1585" max="1585" customWidth="1" width="9"/>
    <col min="1586" max="1586" customWidth="1" width="9"/>
    <col min="1587" max="1587" customWidth="1" width="9"/>
    <col min="1588" max="1588" customWidth="1" width="9"/>
    <col min="1589" max="1589" customWidth="1" width="9"/>
    <col min="1590" max="1590" customWidth="1" width="9"/>
    <col min="1591" max="1591" customWidth="1" width="9"/>
    <col min="1592" max="1592" customWidth="1" width="9"/>
    <col min="1593" max="1593" customWidth="1" width="9"/>
    <col min="1594" max="1594" customWidth="1" width="9"/>
    <col min="1595" max="1595" customWidth="1" width="9"/>
    <col min="1596" max="1596" customWidth="1" width="9"/>
    <col min="1597" max="1597" customWidth="1" width="9"/>
    <col min="1598" max="1598" customWidth="1" width="9"/>
    <col min="1599" max="1599" customWidth="1" width="9"/>
    <col min="1600" max="1600" customWidth="1" width="9"/>
    <col min="1601" max="1601" customWidth="1" width="9"/>
    <col min="1602" max="1602" customWidth="1" width="9"/>
    <col min="1603" max="1603" customWidth="1" width="9"/>
    <col min="1604" max="1604" customWidth="1" width="9"/>
    <col min="1605" max="1605" customWidth="1" width="9"/>
    <col min="1606" max="1606" customWidth="1" width="9"/>
    <col min="1607" max="1607" customWidth="1" width="9"/>
    <col min="1608" max="1608" customWidth="1" width="9"/>
    <col min="1609" max="1609" customWidth="1" width="9"/>
    <col min="1610" max="1610" customWidth="1" width="9"/>
    <col min="1611" max="1611" customWidth="1" width="9"/>
    <col min="1612" max="1612" customWidth="1" width="9"/>
    <col min="1613" max="1613" customWidth="1" width="9"/>
    <col min="1614" max="1614" customWidth="1" width="9"/>
    <col min="1615" max="1615" customWidth="1" width="9"/>
    <col min="1616" max="1616" customWidth="1" width="9"/>
    <col min="1617" max="1617" customWidth="1" width="9"/>
    <col min="1618" max="1618" customWidth="1" width="9"/>
    <col min="1619" max="1619" customWidth="1" width="9"/>
    <col min="1620" max="1620" customWidth="1" width="9"/>
    <col min="1621" max="1621" customWidth="1" width="9"/>
    <col min="1622" max="1622" customWidth="1" width="9"/>
    <col min="1623" max="1623" customWidth="1" width="9"/>
    <col min="1624" max="1624" customWidth="1" width="9"/>
    <col min="1625" max="1625" customWidth="1" width="9"/>
    <col min="1626" max="1626" customWidth="1" width="9"/>
    <col min="1627" max="1627" customWidth="1" width="9"/>
    <col min="1628" max="1628" customWidth="1" width="9"/>
    <col min="1629" max="1629" customWidth="1" width="9"/>
    <col min="1630" max="1630" customWidth="1" width="9"/>
    <col min="1631" max="1631" customWidth="1" width="9"/>
    <col min="1632" max="1632" customWidth="1" width="9"/>
    <col min="1633" max="1633" customWidth="1" width="9"/>
    <col min="1634" max="1634" customWidth="1" width="9"/>
    <col min="1635" max="1635" customWidth="1" width="9"/>
    <col min="1636" max="1636" customWidth="1" width="9"/>
    <col min="1637" max="1637" customWidth="1" width="9"/>
    <col min="1638" max="1638" customWidth="1" width="9"/>
    <col min="1639" max="1639" customWidth="1" width="9"/>
    <col min="1640" max="1640" customWidth="1" width="9"/>
    <col min="1641" max="1641" customWidth="1" width="9"/>
    <col min="1642" max="1642" customWidth="1" width="9"/>
    <col min="1643" max="1643" customWidth="1" width="9"/>
    <col min="1644" max="1644" customWidth="1" width="9"/>
    <col min="1645" max="1645" customWidth="1" width="9"/>
    <col min="1646" max="1646" customWidth="1" width="9"/>
    <col min="1647" max="1647" customWidth="1" width="9"/>
    <col min="1648" max="1648" customWidth="1" width="9"/>
    <col min="1649" max="1649" customWidth="1" width="9"/>
    <col min="1650" max="1650" customWidth="1" width="9"/>
    <col min="1651" max="1651" customWidth="1" width="9"/>
    <col min="1652" max="1652" customWidth="1" width="9"/>
    <col min="1653" max="1653" customWidth="1" width="9"/>
    <col min="1654" max="1654" customWidth="1" width="9"/>
    <col min="1655" max="1655" customWidth="1" width="9"/>
    <col min="1656" max="1656" customWidth="1" width="9"/>
    <col min="1657" max="1657" customWidth="1" width="9"/>
    <col min="1658" max="1658" customWidth="1" width="9"/>
    <col min="1659" max="1659" customWidth="1" width="9"/>
    <col min="1660" max="1660" customWidth="1" width="9"/>
    <col min="1661" max="1661" customWidth="1" width="9"/>
    <col min="1662" max="1662" customWidth="1" width="9"/>
    <col min="1663" max="1663" customWidth="1" width="9"/>
    <col min="1664" max="1664" customWidth="1" width="9"/>
    <col min="1665" max="1665" customWidth="1" width="9"/>
    <col min="1666" max="1666" customWidth="1" width="9"/>
    <col min="1667" max="1667" customWidth="1" width="9"/>
    <col min="1668" max="1668" customWidth="1" width="9"/>
    <col min="1669" max="1669" customWidth="1" width="9"/>
    <col min="1670" max="1670" customWidth="1" width="9"/>
    <col min="1671" max="1671" customWidth="1" width="9"/>
    <col min="1672" max="1672" customWidth="1" width="9"/>
    <col min="1673" max="1673" customWidth="1" width="9"/>
    <col min="1674" max="1674" customWidth="1" width="9"/>
    <col min="1675" max="1675" customWidth="1" width="9"/>
    <col min="1676" max="1676" customWidth="1" width="9"/>
    <col min="1677" max="1677" customWidth="1" width="9"/>
    <col min="1678" max="1678" customWidth="1" width="9"/>
    <col min="1679" max="1679" customWidth="1" width="9"/>
    <col min="1680" max="1680" customWidth="1" width="9"/>
    <col min="1681" max="1681" customWidth="1" width="9"/>
    <col min="1682" max="1682" customWidth="1" width="9"/>
    <col min="1683" max="1683" customWidth="1" width="9"/>
    <col min="1684" max="1684" customWidth="1" width="9"/>
    <col min="1685" max="1685" customWidth="1" width="9"/>
    <col min="1686" max="1686" customWidth="1" width="9"/>
    <col min="1687" max="1687" customWidth="1" width="9"/>
    <col min="1688" max="1688" customWidth="1" width="9"/>
    <col min="1689" max="1689" customWidth="1" width="9"/>
    <col min="1690" max="1690" customWidth="1" width="9"/>
    <col min="1691" max="1691" customWidth="1" width="9"/>
    <col min="1692" max="1692" customWidth="1" width="9"/>
    <col min="1693" max="1693" customWidth="1" width="9"/>
    <col min="1694" max="1694" customWidth="1" width="9"/>
    <col min="1695" max="1695" customWidth="1" width="9"/>
    <col min="1696" max="1696" customWidth="1" width="9"/>
    <col min="1697" max="1697" customWidth="1" width="9"/>
    <col min="1698" max="1698" customWidth="1" width="9"/>
    <col min="1699" max="1699" customWidth="1" width="9"/>
    <col min="1700" max="1700" customWidth="1" width="9"/>
    <col min="1701" max="1701" customWidth="1" width="9"/>
    <col min="1702" max="1702" customWidth="1" width="9"/>
    <col min="1703" max="1703" customWidth="1" width="9"/>
    <col min="1704" max="1704" customWidth="1" width="9"/>
    <col min="1705" max="1705" customWidth="1" width="9"/>
    <col min="1706" max="1706" customWidth="1" width="9"/>
    <col min="1707" max="1707" customWidth="1" width="9"/>
    <col min="1708" max="1708" customWidth="1" width="9"/>
    <col min="1709" max="1709" customWidth="1" width="9"/>
    <col min="1710" max="1710" customWidth="1" width="9"/>
    <col min="1711" max="1711" customWidth="1" width="9"/>
    <col min="1712" max="1712" customWidth="1" width="9"/>
    <col min="1713" max="1713" customWidth="1" width="9"/>
    <col min="1714" max="1714" customWidth="1" width="9"/>
    <col min="1715" max="1715" customWidth="1" width="9"/>
    <col min="1716" max="1716" customWidth="1" width="9"/>
    <col min="1717" max="1717" customWidth="1" width="9"/>
    <col min="1718" max="1718" customWidth="1" width="9"/>
    <col min="1719" max="1719" customWidth="1" width="9"/>
    <col min="1720" max="1720" customWidth="1" width="9"/>
    <col min="1721" max="1721" customWidth="1" width="9"/>
    <col min="1722" max="1722" customWidth="1" width="9"/>
    <col min="1723" max="1723" customWidth="1" width="9"/>
    <col min="1724" max="1724" customWidth="1" width="9"/>
    <col min="1725" max="1725" customWidth="1" width="9"/>
    <col min="1726" max="1726" customWidth="1" width="9"/>
    <col min="1727" max="1727" customWidth="1" width="9"/>
    <col min="1728" max="1728" customWidth="1" width="9"/>
    <col min="1729" max="1729" customWidth="1" width="9"/>
    <col min="1730" max="1730" customWidth="1" width="9"/>
    <col min="1731" max="1731" customWidth="1" width="9"/>
    <col min="1732" max="1732" customWidth="1" width="9"/>
    <col min="1733" max="1733" customWidth="1" width="9"/>
    <col min="1734" max="1734" customWidth="1" width="9"/>
    <col min="1735" max="1735" customWidth="1" width="9"/>
    <col min="1736" max="1736" customWidth="1" width="9"/>
    <col min="1737" max="1737" customWidth="1" width="9"/>
    <col min="1738" max="1738" customWidth="1" width="9"/>
    <col min="1739" max="1739" customWidth="1" width="9"/>
    <col min="1740" max="1740" customWidth="1" width="9"/>
    <col min="1741" max="1741" customWidth="1" width="9"/>
    <col min="1742" max="1742" customWidth="1" width="9"/>
    <col min="1743" max="1743" customWidth="1" width="9"/>
    <col min="1744" max="1744" customWidth="1" width="9"/>
    <col min="1745" max="1745" customWidth="1" width="9"/>
    <col min="1746" max="1746" customWidth="1" width="9"/>
    <col min="1747" max="1747" customWidth="1" width="9"/>
    <col min="1748" max="1748" customWidth="1" width="9"/>
    <col min="1749" max="1749" customWidth="1" width="9"/>
    <col min="1750" max="1750" customWidth="1" width="9"/>
    <col min="1751" max="1751" customWidth="1" width="9"/>
    <col min="1752" max="1752" customWidth="1" width="9"/>
    <col min="1753" max="1753" customWidth="1" width="9"/>
    <col min="1754" max="1754" customWidth="1" width="9"/>
    <col min="1755" max="1755" customWidth="1" width="9"/>
    <col min="1756" max="1756" customWidth="1" width="9"/>
    <col min="1757" max="1757" customWidth="1" width="9"/>
    <col min="1758" max="1758" customWidth="1" width="9"/>
    <col min="1759" max="1759" customWidth="1" width="9"/>
    <col min="1760" max="1760" customWidth="1" width="9"/>
    <col min="1761" max="1761" customWidth="1" width="9"/>
    <col min="1762" max="1762" customWidth="1" width="9"/>
    <col min="1763" max="1763" customWidth="1" width="9"/>
    <col min="1764" max="1764" customWidth="1" width="9"/>
    <col min="1765" max="1765" customWidth="1" width="9"/>
    <col min="1766" max="1766" customWidth="1" width="9"/>
    <col min="1767" max="1767" customWidth="1" width="9"/>
    <col min="1768" max="1768" customWidth="1" width="9"/>
    <col min="1769" max="1769" customWidth="1" width="9"/>
    <col min="1770" max="1770" customWidth="1" width="9"/>
    <col min="1771" max="1771" customWidth="1" width="9"/>
    <col min="1772" max="1772" customWidth="1" width="9"/>
    <col min="1773" max="1773" customWidth="1" width="9"/>
    <col min="1774" max="1774" customWidth="1" width="9"/>
    <col min="1775" max="1775" customWidth="1" width="9"/>
    <col min="1776" max="1776" customWidth="1" width="9"/>
    <col min="1777" max="1777" customWidth="1" width="9"/>
    <col min="1778" max="1778" customWidth="1" width="9"/>
    <col min="1779" max="1779" customWidth="1" width="9"/>
    <col min="1780" max="1780" customWidth="1" width="9"/>
    <col min="1781" max="1781" customWidth="1" width="9"/>
    <col min="1782" max="1782" customWidth="1" width="9"/>
    <col min="1783" max="1783" customWidth="1" width="9"/>
    <col min="1784" max="1784" customWidth="1" width="9"/>
    <col min="1785" max="1785" customWidth="1" width="9"/>
    <col min="1786" max="1786" customWidth="1" width="9"/>
    <col min="1787" max="1787" customWidth="1" width="9"/>
    <col min="1788" max="1788" customWidth="1" width="9"/>
    <col min="1789" max="1789" customWidth="1" width="9"/>
    <col min="1790" max="1790" customWidth="1" width="9"/>
    <col min="1791" max="1791" customWidth="1" width="9"/>
    <col min="1792" max="1792" customWidth="1" width="9"/>
    <col min="1793" max="1793" customWidth="1" width="9"/>
    <col min="1794" max="1794" customWidth="1" width="9"/>
    <col min="1795" max="1795" customWidth="1" width="9"/>
    <col min="1796" max="1796" customWidth="1" width="9"/>
    <col min="1797" max="1797" customWidth="1" width="9"/>
    <col min="1798" max="1798" customWidth="1" width="9"/>
    <col min="1799" max="1799" customWidth="1" width="9"/>
    <col min="1800" max="1800" customWidth="1" width="9"/>
    <col min="1801" max="1801" customWidth="1" width="9"/>
    <col min="1802" max="1802" customWidth="1" width="9"/>
    <col min="1803" max="1803" customWidth="1" width="9"/>
    <col min="1804" max="1804" customWidth="1" width="9"/>
    <col min="1805" max="1805" customWidth="1" width="9"/>
    <col min="1806" max="1806" customWidth="1" width="9"/>
    <col min="1807" max="1807" customWidth="1" width="9"/>
    <col min="1808" max="1808" customWidth="1" width="9"/>
    <col min="1809" max="1809" customWidth="1" width="9"/>
    <col min="1810" max="1810" customWidth="1" width="9"/>
    <col min="1811" max="1811" customWidth="1" width="9"/>
    <col min="1812" max="1812" customWidth="1" width="9"/>
    <col min="1813" max="1813" customWidth="1" width="9"/>
    <col min="1814" max="1814" customWidth="1" width="9"/>
    <col min="1815" max="1815" customWidth="1" width="9"/>
    <col min="1816" max="1816" customWidth="1" width="9"/>
    <col min="1817" max="1817" customWidth="1" width="9"/>
    <col min="1818" max="1818" customWidth="1" width="9"/>
    <col min="1819" max="1819" customWidth="1" width="9"/>
    <col min="1820" max="1820" customWidth="1" width="9"/>
    <col min="1821" max="1821" customWidth="1" width="9"/>
    <col min="1822" max="1822" customWidth="1" width="9"/>
    <col min="1823" max="1823" customWidth="1" width="9"/>
    <col min="1824" max="1824" customWidth="1" width="9"/>
    <col min="1825" max="1825" customWidth="1" width="9"/>
    <col min="1826" max="1826" customWidth="1" width="9"/>
    <col min="1827" max="1827" customWidth="1" width="9"/>
    <col min="1828" max="1828" customWidth="1" width="9"/>
    <col min="1829" max="1829" customWidth="1" width="9"/>
    <col min="1830" max="1830" customWidth="1" width="9"/>
    <col min="1831" max="1831" customWidth="1" width="9"/>
    <col min="1832" max="1832" customWidth="1" width="9"/>
    <col min="1833" max="1833" customWidth="1" width="9"/>
    <col min="1834" max="1834" customWidth="1" width="9"/>
    <col min="1835" max="1835" customWidth="1" width="9"/>
    <col min="1836" max="1836" customWidth="1" width="9"/>
    <col min="1837" max="1837" customWidth="1" width="9"/>
    <col min="1838" max="1838" customWidth="1" width="9"/>
    <col min="1839" max="1839" customWidth="1" width="9"/>
    <col min="1840" max="1840" customWidth="1" width="9"/>
    <col min="1841" max="1841" customWidth="1" width="9"/>
    <col min="1842" max="1842" customWidth="1" width="9"/>
    <col min="1843" max="1843" customWidth="1" width="9"/>
    <col min="1844" max="1844" customWidth="1" width="9"/>
    <col min="1845" max="1845" customWidth="1" width="9"/>
    <col min="1846" max="1846" customWidth="1" width="9"/>
    <col min="1847" max="1847" customWidth="1" width="9"/>
    <col min="1848" max="1848" customWidth="1" width="9"/>
    <col min="1849" max="1849" customWidth="1" width="9"/>
    <col min="1850" max="1850" customWidth="1" width="9"/>
    <col min="1851" max="1851" customWidth="1" width="9"/>
    <col min="1852" max="1852" customWidth="1" width="9"/>
    <col min="1853" max="1853" customWidth="1" width="9"/>
    <col min="1854" max="1854" customWidth="1" width="9"/>
    <col min="1855" max="1855" customWidth="1" width="9"/>
    <col min="1856" max="1856" customWidth="1" width="9"/>
    <col min="1857" max="1857" customWidth="1" width="9"/>
    <col min="1858" max="1858" customWidth="1" width="9"/>
    <col min="1859" max="1859" customWidth="1" width="9"/>
    <col min="1860" max="1860" customWidth="1" width="9"/>
    <col min="1861" max="1861" customWidth="1" width="9"/>
    <col min="1862" max="1862" customWidth="1" width="9"/>
    <col min="1863" max="1863" customWidth="1" width="9"/>
    <col min="1864" max="1864" customWidth="1" width="9"/>
    <col min="1865" max="1865" customWidth="1" width="9"/>
    <col min="1866" max="1866" customWidth="1" width="9"/>
    <col min="1867" max="1867" customWidth="1" width="9"/>
    <col min="1868" max="1868" customWidth="1" width="9"/>
    <col min="1869" max="1869" customWidth="1" width="9"/>
    <col min="1870" max="1870" customWidth="1" width="9"/>
    <col min="1871" max="1871" customWidth="1" width="9"/>
    <col min="1872" max="1872" customWidth="1" width="9"/>
    <col min="1873" max="1873" customWidth="1" width="9"/>
    <col min="1874" max="1874" customWidth="1" width="9"/>
    <col min="1875" max="1875" customWidth="1" width="9"/>
    <col min="1876" max="1876" customWidth="1" width="9"/>
    <col min="1877" max="1877" customWidth="1" width="9"/>
    <col min="1878" max="1878" customWidth="1" width="9"/>
    <col min="1879" max="1879" customWidth="1" width="9"/>
    <col min="1880" max="1880" customWidth="1" width="9"/>
    <col min="1881" max="1881" customWidth="1" width="9"/>
    <col min="1882" max="1882" customWidth="1" width="9"/>
    <col min="1883" max="1883" customWidth="1" width="9"/>
    <col min="1884" max="1884" customWidth="1" width="9"/>
    <col min="1885" max="1885" customWidth="1" width="9"/>
    <col min="1886" max="1886" customWidth="1" width="9"/>
    <col min="1887" max="1887" customWidth="1" width="9"/>
    <col min="1888" max="1888" customWidth="1" width="9"/>
    <col min="1889" max="1889" customWidth="1" width="9"/>
    <col min="1890" max="1890" customWidth="1" width="9"/>
    <col min="1891" max="1891" customWidth="1" width="9"/>
    <col min="1892" max="1892" customWidth="1" width="9"/>
    <col min="1893" max="1893" customWidth="1" width="9"/>
    <col min="1894" max="1894" customWidth="1" width="9"/>
    <col min="1895" max="1895" customWidth="1" width="9"/>
    <col min="1896" max="1896" customWidth="1" width="9"/>
    <col min="1897" max="1897" customWidth="1" width="9"/>
    <col min="1898" max="1898" customWidth="1" width="9"/>
    <col min="1899" max="1899" customWidth="1" width="9"/>
    <col min="1900" max="1900" customWidth="1" width="9"/>
    <col min="1901" max="1901" customWidth="1" width="9"/>
    <col min="1902" max="1902" customWidth="1" width="9"/>
    <col min="1903" max="1903" customWidth="1" width="9"/>
    <col min="1904" max="1904" customWidth="1" width="9"/>
    <col min="1905" max="1905" customWidth="1" width="9"/>
    <col min="1906" max="1906" customWidth="1" width="9"/>
    <col min="1907" max="1907" customWidth="1" width="9"/>
    <col min="1908" max="1908" customWidth="1" width="9"/>
    <col min="1909" max="1909" customWidth="1" width="9"/>
    <col min="1910" max="1910" customWidth="1" width="9"/>
    <col min="1911" max="1911" customWidth="1" width="9"/>
    <col min="1912" max="1912" customWidth="1" width="9"/>
    <col min="1913" max="1913" customWidth="1" width="9"/>
    <col min="1914" max="1914" customWidth="1" width="9"/>
    <col min="1915" max="1915" customWidth="1" width="9"/>
    <col min="1916" max="1916" customWidth="1" width="9"/>
    <col min="1917" max="1917" customWidth="1" width="9"/>
    <col min="1918" max="1918" customWidth="1" width="9"/>
    <col min="1919" max="1919" customWidth="1" width="9"/>
    <col min="1920" max="1920" customWidth="1" width="9"/>
    <col min="1921" max="1921" customWidth="1" width="9"/>
    <col min="1922" max="1922" customWidth="1" width="9"/>
    <col min="1923" max="1923" customWidth="1" width="9"/>
    <col min="1924" max="1924" customWidth="1" width="9"/>
    <col min="1925" max="1925" customWidth="1" width="9"/>
    <col min="1926" max="1926" customWidth="1" width="9"/>
    <col min="1927" max="1927" customWidth="1" width="9"/>
    <col min="1928" max="1928" customWidth="1" width="9"/>
    <col min="1929" max="1929" customWidth="1" width="9"/>
    <col min="1930" max="1930" customWidth="1" width="9"/>
    <col min="1931" max="1931" customWidth="1" width="9"/>
    <col min="1932" max="1932" customWidth="1" width="9"/>
    <col min="1933" max="1933" customWidth="1" width="9"/>
    <col min="1934" max="1934" customWidth="1" width="9"/>
    <col min="1935" max="1935" customWidth="1" width="9"/>
    <col min="1936" max="1936" customWidth="1" width="9"/>
    <col min="1937" max="1937" customWidth="1" width="9"/>
    <col min="1938" max="1938" customWidth="1" width="9"/>
    <col min="1939" max="1939" customWidth="1" width="9"/>
    <col min="1940" max="1940" customWidth="1" width="9"/>
    <col min="1941" max="1941" customWidth="1" width="9"/>
    <col min="1942" max="1942" customWidth="1" width="9"/>
    <col min="1943" max="1943" customWidth="1" width="9"/>
    <col min="1944" max="1944" customWidth="1" width="9"/>
    <col min="1945" max="1945" customWidth="1" width="9"/>
    <col min="1946" max="1946" customWidth="1" width="9"/>
    <col min="1947" max="1947" customWidth="1" width="9"/>
    <col min="1948" max="1948" customWidth="1" width="9"/>
    <col min="1949" max="1949" customWidth="1" width="9"/>
    <col min="1950" max="1950" customWidth="1" width="9"/>
    <col min="1951" max="1951" customWidth="1" width="9"/>
    <col min="1952" max="1952" customWidth="1" width="9"/>
    <col min="1953" max="1953" customWidth="1" width="9"/>
    <col min="1954" max="1954" customWidth="1" width="9"/>
    <col min="1955" max="1955" customWidth="1" width="9"/>
    <col min="1956" max="1956" customWidth="1" width="9"/>
    <col min="1957" max="1957" customWidth="1" width="9"/>
    <col min="1958" max="1958" customWidth="1" width="9"/>
    <col min="1959" max="1959" customWidth="1" width="9"/>
    <col min="1960" max="1960" customWidth="1" width="9"/>
    <col min="1961" max="1961" customWidth="1" width="9"/>
    <col min="1962" max="1962" customWidth="1" width="9"/>
    <col min="1963" max="1963" customWidth="1" width="9"/>
    <col min="1964" max="1964" customWidth="1" width="9"/>
    <col min="1965" max="1965" customWidth="1" width="9"/>
    <col min="1966" max="1966" customWidth="1" width="9"/>
    <col min="1967" max="1967" customWidth="1" width="9"/>
    <col min="1968" max="1968" customWidth="1" width="9"/>
    <col min="1969" max="1969" customWidth="1" width="9"/>
    <col min="1970" max="1970" customWidth="1" width="9"/>
    <col min="1971" max="1971" customWidth="1" width="9"/>
    <col min="1972" max="1972" customWidth="1" width="9"/>
    <col min="1973" max="1973" customWidth="1" width="9"/>
    <col min="1974" max="1974" customWidth="1" width="9"/>
    <col min="1975" max="1975" customWidth="1" width="9"/>
    <col min="1976" max="1976" customWidth="1" width="9"/>
    <col min="1977" max="1977" customWidth="1" width="9"/>
    <col min="1978" max="1978" customWidth="1" width="9"/>
    <col min="1979" max="1979" customWidth="1" width="9"/>
    <col min="1980" max="1980" customWidth="1" width="9"/>
    <col min="1981" max="1981" customWidth="1" width="9"/>
    <col min="1982" max="1982" customWidth="1" width="9"/>
    <col min="1983" max="1983" customWidth="1" width="9"/>
    <col min="1984" max="1984" customWidth="1" width="9"/>
    <col min="1985" max="1985" customWidth="1" width="9"/>
    <col min="1986" max="1986" customWidth="1" width="9"/>
    <col min="1987" max="1987" customWidth="1" width="9"/>
    <col min="1988" max="1988" customWidth="1" width="9"/>
    <col min="1989" max="1989" customWidth="1" width="9"/>
    <col min="1990" max="1990" customWidth="1" width="9"/>
    <col min="1991" max="1991" customWidth="1" width="9"/>
    <col min="1992" max="1992" customWidth="1" width="9"/>
    <col min="1993" max="1993" customWidth="1" width="9"/>
    <col min="1994" max="1994" customWidth="1" width="9"/>
    <col min="1995" max="1995" customWidth="1" width="9"/>
    <col min="1996" max="1996" customWidth="1" width="9"/>
    <col min="1997" max="1997" customWidth="1" width="9"/>
    <col min="1998" max="1998" customWidth="1" width="9"/>
    <col min="1999" max="1999" customWidth="1" width="9"/>
    <col min="2000" max="2000" customWidth="1" width="9"/>
    <col min="2001" max="2001" customWidth="1" width="9"/>
    <col min="2002" max="2002" customWidth="1" width="9"/>
    <col min="2003" max="2003" customWidth="1" width="9"/>
    <col min="2004" max="2004" customWidth="1" width="9"/>
    <col min="2005" max="2005" customWidth="1" width="9"/>
    <col min="2006" max="2006" customWidth="1" width="9"/>
    <col min="2007" max="2007" customWidth="1" width="9"/>
    <col min="2008" max="2008" customWidth="1" width="9"/>
    <col min="2009" max="2009" customWidth="1" width="9"/>
    <col min="2010" max="2010" customWidth="1" width="9"/>
    <col min="2011" max="2011" customWidth="1" width="9"/>
    <col min="2012" max="2012" customWidth="1" width="9"/>
    <col min="2013" max="2013" customWidth="1" width="9"/>
    <col min="2014" max="2014" customWidth="1" width="9"/>
    <col min="2015" max="2015" customWidth="1" width="9"/>
    <col min="2016" max="2016" customWidth="1" width="9"/>
    <col min="2017" max="2017" customWidth="1" width="9"/>
    <col min="2018" max="2018" customWidth="1" width="9"/>
    <col min="2019" max="2019" customWidth="1" width="9"/>
    <col min="2020" max="2020" customWidth="1" width="9"/>
    <col min="2021" max="2021" customWidth="1" width="9"/>
    <col min="2022" max="2022" customWidth="1" width="9"/>
    <col min="2023" max="2023" customWidth="1" width="9"/>
    <col min="2024" max="2024" customWidth="1" width="9"/>
    <col min="2025" max="2025" customWidth="1" width="9"/>
    <col min="2026" max="2026" customWidth="1" width="9"/>
    <col min="2027" max="2027" customWidth="1" width="9"/>
    <col min="2028" max="2028" customWidth="1" width="9"/>
    <col min="2029" max="2029" customWidth="1" width="9"/>
    <col min="2030" max="2030" customWidth="1" width="9"/>
    <col min="2031" max="2031" customWidth="1" width="9"/>
    <col min="2032" max="2032" customWidth="1" width="9"/>
    <col min="2033" max="2033" customWidth="1" width="9"/>
    <col min="2034" max="2034" customWidth="1" width="9"/>
    <col min="2035" max="2035" customWidth="1" width="9"/>
    <col min="2036" max="2036" customWidth="1" width="9"/>
    <col min="2037" max="2037" customWidth="1" width="9"/>
    <col min="2038" max="2038" customWidth="1" width="9"/>
    <col min="2039" max="2039" customWidth="1" width="9"/>
    <col min="2040" max="2040" customWidth="1" width="9"/>
    <col min="2041" max="2041" customWidth="1" width="9"/>
    <col min="2042" max="2042" customWidth="1" width="9"/>
    <col min="2043" max="2043" customWidth="1" width="9"/>
    <col min="2044" max="2044" customWidth="1" width="9"/>
    <col min="2045" max="2045" customWidth="1" width="9"/>
    <col min="2046" max="2046" customWidth="1" width="9"/>
    <col min="2047" max="2047" customWidth="1" width="9"/>
    <col min="2048" max="2048" customWidth="1" width="9"/>
    <col min="2049" max="2049" customWidth="1" width="9"/>
    <col min="2050" max="2050" customWidth="1" width="9"/>
    <col min="2051" max="2051" customWidth="1" width="9"/>
    <col min="2052" max="2052" customWidth="1" width="9"/>
    <col min="2053" max="2053" customWidth="1" width="9"/>
    <col min="2054" max="2054" customWidth="1" width="9"/>
    <col min="2055" max="2055" customWidth="1" width="9"/>
    <col min="2056" max="2056" customWidth="1" width="9"/>
    <col min="2057" max="2057" customWidth="1" width="9"/>
    <col min="2058" max="2058" customWidth="1" width="9"/>
    <col min="2059" max="2059" customWidth="1" width="9"/>
    <col min="2060" max="2060" customWidth="1" width="9"/>
    <col min="2061" max="2061" customWidth="1" width="9"/>
    <col min="2062" max="2062" customWidth="1" width="9"/>
    <col min="2063" max="2063" customWidth="1" width="9"/>
    <col min="2064" max="2064" customWidth="1" width="9"/>
    <col min="2065" max="2065" customWidth="1" width="9"/>
    <col min="2066" max="2066" customWidth="1" width="9"/>
    <col min="2067" max="2067" customWidth="1" width="9"/>
    <col min="2068" max="2068" customWidth="1" width="9"/>
    <col min="2069" max="2069" customWidth="1" width="9"/>
    <col min="2070" max="2070" customWidth="1" width="9"/>
    <col min="2071" max="2071" customWidth="1" width="9"/>
    <col min="2072" max="2072" customWidth="1" width="9"/>
    <col min="2073" max="2073" customWidth="1" width="9"/>
    <col min="2074" max="2074" customWidth="1" width="9"/>
    <col min="2075" max="2075" customWidth="1" width="9"/>
    <col min="2076" max="2076" customWidth="1" width="9"/>
    <col min="2077" max="2077" customWidth="1" width="9"/>
    <col min="2078" max="2078" customWidth="1" width="9"/>
    <col min="2079" max="2079" customWidth="1" width="9"/>
    <col min="2080" max="2080" customWidth="1" width="9"/>
    <col min="2081" max="2081" customWidth="1" width="9"/>
    <col min="2082" max="2082" customWidth="1" width="9"/>
    <col min="2083" max="2083" customWidth="1" width="9"/>
    <col min="2084" max="2084" customWidth="1" width="9"/>
    <col min="2085" max="2085" customWidth="1" width="9"/>
    <col min="2086" max="2086" customWidth="1" width="9"/>
    <col min="2087" max="2087" customWidth="1" width="9"/>
    <col min="2088" max="2088" customWidth="1" width="9"/>
    <col min="2089" max="2089" customWidth="1" width="9"/>
    <col min="2090" max="2090" customWidth="1" width="9"/>
    <col min="2091" max="2091" customWidth="1" width="9"/>
    <col min="2092" max="2092" customWidth="1" width="9"/>
    <col min="2093" max="2093" customWidth="1" width="9"/>
    <col min="2094" max="2094" customWidth="1" width="9"/>
    <col min="2095" max="2095" customWidth="1" width="9"/>
    <col min="2096" max="2096" customWidth="1" width="9"/>
    <col min="2097" max="2097" customWidth="1" width="9"/>
    <col min="2098" max="2098" customWidth="1" width="9"/>
    <col min="2099" max="2099" customWidth="1" width="9"/>
    <col min="2100" max="2100" customWidth="1" width="9"/>
    <col min="2101" max="2101" customWidth="1" width="9"/>
    <col min="2102" max="2102" customWidth="1" width="9"/>
    <col min="2103" max="2103" customWidth="1" width="9"/>
    <col min="2104" max="2104" customWidth="1" width="9"/>
    <col min="2105" max="2105" customWidth="1" width="9"/>
    <col min="2106" max="2106" customWidth="1" width="9"/>
    <col min="2107" max="2107" customWidth="1" width="9"/>
    <col min="2108" max="2108" customWidth="1" width="9"/>
    <col min="2109" max="2109" customWidth="1" width="9"/>
    <col min="2110" max="2110" customWidth="1" width="9"/>
    <col min="2111" max="2111" customWidth="1" width="9"/>
    <col min="2112" max="2112" customWidth="1" width="9"/>
    <col min="2113" max="2113" customWidth="1" width="9"/>
    <col min="2114" max="2114" customWidth="1" width="9"/>
    <col min="2115" max="2115" customWidth="1" width="9"/>
    <col min="2116" max="2116" customWidth="1" width="9"/>
    <col min="2117" max="2117" customWidth="1" width="9"/>
    <col min="2118" max="2118" customWidth="1" width="9"/>
    <col min="2119" max="2119" customWidth="1" width="9"/>
    <col min="2120" max="2120" customWidth="1" width="9"/>
    <col min="2121" max="2121" customWidth="1" width="9"/>
    <col min="2122" max="2122" customWidth="1" width="9"/>
    <col min="2123" max="2123" customWidth="1" width="9"/>
    <col min="2124" max="2124" customWidth="1" width="9"/>
    <col min="2125" max="2125" customWidth="1" width="9"/>
    <col min="2126" max="2126" customWidth="1" width="9"/>
    <col min="2127" max="2127" customWidth="1" width="9"/>
    <col min="2128" max="2128" customWidth="1" width="9"/>
    <col min="2129" max="2129" customWidth="1" width="9"/>
    <col min="2130" max="2130" customWidth="1" width="9"/>
    <col min="2131" max="2131" customWidth="1" width="9"/>
    <col min="2132" max="2132" customWidth="1" width="9"/>
    <col min="2133" max="2133" customWidth="1" width="9"/>
    <col min="2134" max="2134" customWidth="1" width="9"/>
    <col min="2135" max="2135" customWidth="1" width="9"/>
    <col min="2136" max="2136" customWidth="1" width="9"/>
    <col min="2137" max="2137" customWidth="1" width="9"/>
    <col min="2138" max="2138" customWidth="1" width="9"/>
    <col min="2139" max="2139" customWidth="1" width="9"/>
    <col min="2140" max="2140" customWidth="1" width="9"/>
    <col min="2141" max="2141" customWidth="1" width="9"/>
    <col min="2142" max="2142" customWidth="1" width="9"/>
    <col min="2143" max="2143" customWidth="1" width="9"/>
    <col min="2144" max="2144" customWidth="1" width="9"/>
    <col min="2145" max="2145" customWidth="1" width="9"/>
    <col min="2146" max="2146" customWidth="1" width="9"/>
    <col min="2147" max="2147" customWidth="1" width="9"/>
    <col min="2148" max="2148" customWidth="1" width="9"/>
    <col min="2149" max="2149" customWidth="1" width="9"/>
    <col min="2150" max="2150" customWidth="1" width="9"/>
    <col min="2151" max="2151" customWidth="1" width="9"/>
    <col min="2152" max="2152" customWidth="1" width="9"/>
    <col min="2153" max="2153" customWidth="1" width="9"/>
    <col min="2154" max="2154" customWidth="1" width="9"/>
    <col min="2155" max="2155" customWidth="1" width="9"/>
    <col min="2156" max="2156" customWidth="1" width="9"/>
    <col min="2157" max="2157" customWidth="1" width="9"/>
    <col min="2158" max="2158" customWidth="1" width="9"/>
    <col min="2159" max="2159" customWidth="1" width="9"/>
    <col min="2160" max="2160" customWidth="1" width="9"/>
    <col min="2161" max="2161" customWidth="1" width="9"/>
    <col min="2162" max="2162" customWidth="1" width="9"/>
    <col min="2163" max="2163" customWidth="1" width="9"/>
    <col min="2164" max="2164" customWidth="1" width="9"/>
    <col min="2165" max="2165" customWidth="1" width="9"/>
    <col min="2166" max="2166" customWidth="1" width="9"/>
    <col min="2167" max="2167" customWidth="1" width="9"/>
    <col min="2168" max="2168" customWidth="1" width="9"/>
    <col min="2169" max="2169" customWidth="1" width="9"/>
    <col min="2170" max="2170" customWidth="1" width="9"/>
    <col min="2171" max="2171" customWidth="1" width="9"/>
    <col min="2172" max="2172" customWidth="1" width="9"/>
    <col min="2173" max="2173" customWidth="1" width="9"/>
    <col min="2174" max="2174" customWidth="1" width="9"/>
    <col min="2175" max="2175" customWidth="1" width="9"/>
    <col min="2176" max="2176" customWidth="1" width="9"/>
    <col min="2177" max="2177" customWidth="1" width="9"/>
    <col min="2178" max="2178" customWidth="1" width="9"/>
    <col min="2179" max="2179" customWidth="1" width="9"/>
    <col min="2180" max="2180" customWidth="1" width="9"/>
    <col min="2181" max="2181" customWidth="1" width="9"/>
    <col min="2182" max="2182" customWidth="1" width="9"/>
    <col min="2183" max="2183" customWidth="1" width="9"/>
    <col min="2184" max="2184" customWidth="1" width="9"/>
    <col min="2185" max="2185" customWidth="1" width="9"/>
    <col min="2186" max="2186" customWidth="1" width="9"/>
    <col min="2187" max="2187" customWidth="1" width="9"/>
    <col min="2188" max="2188" customWidth="1" width="9"/>
    <col min="2189" max="2189" customWidth="1" width="9"/>
    <col min="2190" max="2190" customWidth="1" width="9"/>
    <col min="2191" max="2191" customWidth="1" width="9"/>
    <col min="2192" max="2192" customWidth="1" width="9"/>
    <col min="2193" max="2193" customWidth="1" width="9"/>
    <col min="2194" max="2194" customWidth="1" width="9"/>
    <col min="2195" max="2195" customWidth="1" width="9"/>
    <col min="2196" max="2196" customWidth="1" width="9"/>
    <col min="2197" max="2197" customWidth="1" width="9"/>
    <col min="2198" max="2198" customWidth="1" width="9"/>
    <col min="2199" max="2199" customWidth="1" width="9"/>
    <col min="2200" max="2200" customWidth="1" width="9"/>
    <col min="2201" max="2201" customWidth="1" width="9"/>
    <col min="2202" max="2202" customWidth="1" width="9"/>
    <col min="2203" max="2203" customWidth="1" width="9"/>
    <col min="2204" max="2204" customWidth="1" width="9"/>
    <col min="2205" max="2205" customWidth="1" width="9"/>
    <col min="2206" max="2206" customWidth="1" width="9"/>
    <col min="2207" max="2207" customWidth="1" width="9"/>
    <col min="2208" max="2208" customWidth="1" width="9"/>
    <col min="2209" max="2209" customWidth="1" width="9"/>
    <col min="2210" max="2210" customWidth="1" width="9"/>
    <col min="2211" max="2211" customWidth="1" width="9"/>
    <col min="2212" max="2212" customWidth="1" width="9"/>
    <col min="2213" max="2213" customWidth="1" width="9"/>
    <col min="2214" max="2214" customWidth="1" width="9"/>
    <col min="2215" max="2215" customWidth="1" width="9"/>
    <col min="2216" max="2216" customWidth="1" width="9"/>
    <col min="2217" max="2217" customWidth="1" width="9"/>
    <col min="2218" max="2218" customWidth="1" width="9"/>
    <col min="2219" max="2219" customWidth="1" width="9"/>
    <col min="2220" max="2220" customWidth="1" width="9"/>
    <col min="2221" max="2221" customWidth="1" width="9"/>
    <col min="2222" max="2222" customWidth="1" width="9"/>
    <col min="2223" max="2223" customWidth="1" width="9"/>
    <col min="2224" max="2224" customWidth="1" width="9"/>
    <col min="2225" max="2225" customWidth="1" width="9"/>
    <col min="2226" max="2226" customWidth="1" width="9"/>
    <col min="2227" max="2227" customWidth="1" width="9"/>
    <col min="2228" max="2228" customWidth="1" width="9"/>
    <col min="2229" max="2229" customWidth="1" width="9"/>
    <col min="2230" max="2230" customWidth="1" width="9"/>
    <col min="2231" max="2231" customWidth="1" width="9"/>
    <col min="2232" max="2232" customWidth="1" width="9"/>
    <col min="2233" max="2233" customWidth="1" width="9"/>
    <col min="2234" max="2234" customWidth="1" width="9"/>
    <col min="2235" max="2235" customWidth="1" width="9"/>
    <col min="2236" max="2236" customWidth="1" width="9"/>
    <col min="2237" max="2237" customWidth="1" width="9"/>
    <col min="2238" max="2238" customWidth="1" width="9"/>
    <col min="2239" max="2239" customWidth="1" width="9"/>
    <col min="2240" max="2240" customWidth="1" width="9"/>
    <col min="2241" max="2241" customWidth="1" width="9"/>
    <col min="2242" max="2242" customWidth="1" width="9"/>
    <col min="2243" max="2243" customWidth="1" width="9"/>
    <col min="2244" max="2244" customWidth="1" width="9"/>
    <col min="2245" max="2245" customWidth="1" width="9"/>
    <col min="2246" max="2246" customWidth="1" width="9"/>
    <col min="2247" max="2247" customWidth="1" width="9"/>
    <col min="2248" max="2248" customWidth="1" width="9"/>
    <col min="2249" max="2249" customWidth="1" width="9"/>
    <col min="2250" max="2250" customWidth="1" width="9"/>
    <col min="2251" max="2251" customWidth="1" width="9"/>
    <col min="2252" max="2252" customWidth="1" width="9"/>
    <col min="2253" max="2253" customWidth="1" width="9"/>
    <col min="2254" max="2254" customWidth="1" width="9"/>
    <col min="2255" max="2255" customWidth="1" width="9"/>
    <col min="2256" max="2256" customWidth="1" width="9"/>
    <col min="2257" max="2257" customWidth="1" width="9"/>
    <col min="2258" max="2258" customWidth="1" width="9"/>
    <col min="2259" max="2259" customWidth="1" width="9"/>
    <col min="2260" max="2260" customWidth="1" width="9"/>
    <col min="2261" max="2261" customWidth="1" width="9"/>
    <col min="2262" max="2262" customWidth="1" width="9"/>
    <col min="2263" max="2263" customWidth="1" width="9"/>
    <col min="2264" max="2264" customWidth="1" width="9"/>
    <col min="2265" max="2265" customWidth="1" width="9"/>
    <col min="2266" max="2266" customWidth="1" width="9"/>
    <col min="2267" max="2267" customWidth="1" width="9"/>
    <col min="2268" max="2268" customWidth="1" width="9"/>
    <col min="2269" max="2269" customWidth="1" width="9"/>
    <col min="2270" max="2270" customWidth="1" width="9"/>
    <col min="2271" max="2271" customWidth="1" width="9"/>
    <col min="2272" max="2272" customWidth="1" width="9"/>
    <col min="2273" max="2273" customWidth="1" width="9"/>
    <col min="2274" max="2274" customWidth="1" width="9"/>
    <col min="2275" max="2275" customWidth="1" width="9"/>
    <col min="2276" max="2276" customWidth="1" width="9"/>
    <col min="2277" max="2277" customWidth="1" width="9"/>
    <col min="2278" max="2278" customWidth="1" width="9"/>
    <col min="2279" max="2279" customWidth="1" width="9"/>
    <col min="2280" max="2280" customWidth="1" width="9"/>
    <col min="2281" max="2281" customWidth="1" width="9"/>
    <col min="2282" max="2282" customWidth="1" width="9"/>
    <col min="2283" max="2283" customWidth="1" width="9"/>
    <col min="2284" max="2284" customWidth="1" width="9"/>
    <col min="2285" max="2285" customWidth="1" width="9"/>
    <col min="2286" max="2286" customWidth="1" width="9"/>
    <col min="2287" max="2287" customWidth="1" width="9"/>
    <col min="2288" max="2288" customWidth="1" width="9"/>
    <col min="2289" max="2289" customWidth="1" width="9"/>
    <col min="2290" max="2290" customWidth="1" width="9"/>
    <col min="2291" max="2291" customWidth="1" width="9"/>
    <col min="2292" max="2292" customWidth="1" width="9"/>
    <col min="2293" max="2293" customWidth="1" width="9"/>
    <col min="2294" max="2294" customWidth="1" width="9"/>
    <col min="2295" max="2295" customWidth="1" width="9"/>
    <col min="2296" max="2296" customWidth="1" width="9"/>
    <col min="2297" max="2297" customWidth="1" width="9"/>
    <col min="2298" max="2298" customWidth="1" width="9"/>
    <col min="2299" max="2299" customWidth="1" width="9"/>
    <col min="2300" max="2300" customWidth="1" width="9"/>
    <col min="2301" max="2301" customWidth="1" width="9"/>
    <col min="2302" max="2302" customWidth="1" width="9"/>
    <col min="2303" max="2303" customWidth="1" width="9"/>
    <col min="2304" max="2304" customWidth="1" width="9"/>
    <col min="2305" max="2305" customWidth="1" width="9"/>
    <col min="2306" max="2306" customWidth="1" width="9"/>
    <col min="2307" max="2307" customWidth="1" width="9"/>
    <col min="2308" max="2308" customWidth="1" width="9"/>
    <col min="2309" max="2309" customWidth="1" width="9"/>
    <col min="2310" max="2310" customWidth="1" width="9"/>
    <col min="2311" max="2311" customWidth="1" width="9"/>
    <col min="2312" max="2312" customWidth="1" width="9"/>
    <col min="2313" max="2313" customWidth="1" width="9"/>
    <col min="2314" max="2314" customWidth="1" width="9"/>
    <col min="2315" max="2315" customWidth="1" width="9"/>
    <col min="2316" max="2316" customWidth="1" width="9"/>
    <col min="2317" max="2317" customWidth="1" width="9"/>
    <col min="2318" max="2318" customWidth="1" width="9"/>
    <col min="2319" max="2319" customWidth="1" width="9"/>
    <col min="2320" max="2320" customWidth="1" width="9"/>
    <col min="2321" max="2321" customWidth="1" width="9"/>
    <col min="2322" max="2322" customWidth="1" width="9"/>
    <col min="2323" max="2323" customWidth="1" width="9"/>
    <col min="2324" max="2324" customWidth="1" width="9"/>
    <col min="2325" max="2325" customWidth="1" width="9"/>
    <col min="2326" max="2326" customWidth="1" width="9"/>
    <col min="2327" max="2327" customWidth="1" width="9"/>
    <col min="2328" max="2328" customWidth="1" width="9"/>
    <col min="2329" max="2329" customWidth="1" width="9"/>
    <col min="2330" max="2330" customWidth="1" width="9"/>
    <col min="2331" max="2331" customWidth="1" width="9"/>
    <col min="2332" max="2332" customWidth="1" width="9"/>
    <col min="2333" max="2333" customWidth="1" width="9"/>
    <col min="2334" max="2334" customWidth="1" width="9"/>
    <col min="2335" max="2335" customWidth="1" width="9"/>
    <col min="2336" max="2336" customWidth="1" width="9"/>
    <col min="2337" max="2337" customWidth="1" width="9"/>
    <col min="2338" max="2338" customWidth="1" width="9"/>
    <col min="2339" max="2339" customWidth="1" width="9"/>
    <col min="2340" max="2340" customWidth="1" width="9"/>
    <col min="2341" max="2341" customWidth="1" width="9"/>
    <col min="2342" max="2342" customWidth="1" width="9"/>
    <col min="2343" max="2343" customWidth="1" width="9"/>
    <col min="2344" max="2344" customWidth="1" width="9"/>
    <col min="2345" max="2345" customWidth="1" width="9"/>
    <col min="2346" max="2346" customWidth="1" width="9"/>
    <col min="2347" max="2347" customWidth="1" width="9"/>
    <col min="2348" max="2348" customWidth="1" width="9"/>
    <col min="2349" max="2349" customWidth="1" width="9"/>
    <col min="2350" max="2350" customWidth="1" width="9"/>
    <col min="2351" max="2351" customWidth="1" width="9"/>
    <col min="2352" max="2352" customWidth="1" width="9"/>
    <col min="2353" max="2353" customWidth="1" width="9"/>
    <col min="2354" max="2354" customWidth="1" width="9"/>
    <col min="2355" max="2355" customWidth="1" width="9"/>
    <col min="2356" max="2356" customWidth="1" width="9"/>
    <col min="2357" max="2357" customWidth="1" width="9"/>
    <col min="2358" max="2358" customWidth="1" width="9"/>
    <col min="2359" max="2359" customWidth="1" width="9"/>
    <col min="2360" max="2360" customWidth="1" width="9"/>
    <col min="2361" max="2361" customWidth="1" width="9"/>
    <col min="2362" max="2362" customWidth="1" width="9"/>
    <col min="2363" max="2363" customWidth="1" width="9"/>
    <col min="2364" max="2364" customWidth="1" width="9"/>
    <col min="2365" max="2365" customWidth="1" width="9"/>
    <col min="2366" max="2366" customWidth="1" width="9"/>
    <col min="2367" max="2367" customWidth="1" width="9"/>
    <col min="2368" max="2368" customWidth="1" width="9"/>
    <col min="2369" max="2369" customWidth="1" width="9"/>
    <col min="2370" max="2370" customWidth="1" width="9"/>
    <col min="2371" max="2371" customWidth="1" width="9"/>
    <col min="2372" max="2372" customWidth="1" width="9"/>
    <col min="2373" max="2373" customWidth="1" width="9"/>
    <col min="2374" max="2374" customWidth="1" width="9"/>
    <col min="2375" max="2375" customWidth="1" width="9"/>
    <col min="2376" max="2376" customWidth="1" width="9"/>
    <col min="2377" max="2377" customWidth="1" width="9"/>
    <col min="2378" max="2378" customWidth="1" width="9"/>
    <col min="2379" max="2379" customWidth="1" width="9"/>
    <col min="2380" max="2380" customWidth="1" width="9"/>
    <col min="2381" max="2381" customWidth="1" width="9"/>
    <col min="2382" max="2382" customWidth="1" width="9"/>
    <col min="2383" max="2383" customWidth="1" width="9"/>
    <col min="2384" max="2384" customWidth="1" width="9"/>
    <col min="2385" max="2385" customWidth="1" width="9"/>
    <col min="2386" max="2386" customWidth="1" width="9"/>
    <col min="2387" max="2387" customWidth="1" width="9"/>
    <col min="2388" max="2388" customWidth="1" width="9"/>
    <col min="2389" max="2389" customWidth="1" width="9"/>
    <col min="2390" max="2390" customWidth="1" width="9"/>
    <col min="2391" max="2391" customWidth="1" width="9"/>
    <col min="2392" max="2392" customWidth="1" width="9"/>
    <col min="2393" max="2393" customWidth="1" width="9"/>
    <col min="2394" max="2394" customWidth="1" width="9"/>
    <col min="2395" max="2395" customWidth="1" width="9"/>
    <col min="2396" max="2396" customWidth="1" width="9"/>
    <col min="2397" max="2397" customWidth="1" width="9"/>
    <col min="2398" max="2398" customWidth="1" width="9"/>
    <col min="2399" max="2399" customWidth="1" width="9"/>
    <col min="2400" max="2400" customWidth="1" width="9"/>
    <col min="2401" max="2401" customWidth="1" width="9"/>
    <col min="2402" max="2402" customWidth="1" width="9"/>
    <col min="2403" max="2403" customWidth="1" width="9"/>
    <col min="2404" max="2404" customWidth="1" width="9"/>
    <col min="2405" max="2405" customWidth="1" width="9"/>
    <col min="2406" max="2406" customWidth="1" width="9"/>
    <col min="2407" max="2407" customWidth="1" width="9"/>
    <col min="2408" max="2408" customWidth="1" width="9"/>
    <col min="2409" max="2409" customWidth="1" width="9"/>
    <col min="2410" max="2410" customWidth="1" width="9"/>
    <col min="2411" max="2411" customWidth="1" width="9"/>
    <col min="2412" max="2412" customWidth="1" width="9"/>
    <col min="2413" max="2413" customWidth="1" width="9"/>
    <col min="2414" max="2414" customWidth="1" width="9"/>
    <col min="2415" max="2415" customWidth="1" width="9"/>
    <col min="2416" max="2416" customWidth="1" width="9"/>
    <col min="2417" max="2417" customWidth="1" width="9"/>
    <col min="2418" max="2418" customWidth="1" width="9"/>
    <col min="2419" max="2419" customWidth="1" width="9"/>
    <col min="2420" max="2420" customWidth="1" width="9"/>
    <col min="2421" max="2421" customWidth="1" width="9"/>
    <col min="2422" max="2422" customWidth="1" width="9"/>
    <col min="2423" max="2423" customWidth="1" width="9"/>
    <col min="2424" max="2424" customWidth="1" width="9"/>
    <col min="2425" max="2425" customWidth="1" width="9"/>
    <col min="2426" max="2426" customWidth="1" width="9"/>
    <col min="2427" max="2427" customWidth="1" width="9"/>
    <col min="2428" max="2428" customWidth="1" width="9"/>
    <col min="2429" max="2429" customWidth="1" width="9"/>
    <col min="2430" max="2430" customWidth="1" width="9"/>
    <col min="2431" max="2431" customWidth="1" width="9"/>
    <col min="2432" max="2432" customWidth="1" width="9"/>
    <col min="2433" max="2433" customWidth="1" width="9"/>
    <col min="2434" max="2434" customWidth="1" width="9"/>
    <col min="2435" max="2435" customWidth="1" width="9"/>
    <col min="2436" max="2436" customWidth="1" width="9"/>
    <col min="2437" max="2437" customWidth="1" width="9"/>
    <col min="2438" max="2438" customWidth="1" width="9"/>
    <col min="2439" max="2439" customWidth="1" width="9"/>
    <col min="2440" max="2440" customWidth="1" width="9"/>
    <col min="2441" max="2441" customWidth="1" width="9"/>
    <col min="2442" max="2442" customWidth="1" width="9"/>
    <col min="2443" max="2443" customWidth="1" width="9"/>
    <col min="2444" max="2444" customWidth="1" width="9"/>
    <col min="2445" max="2445" customWidth="1" width="9"/>
    <col min="2446" max="2446" customWidth="1" width="9"/>
    <col min="2447" max="2447" customWidth="1" width="9"/>
    <col min="2448" max="2448" customWidth="1" width="9"/>
    <col min="2449" max="2449" customWidth="1" width="9"/>
    <col min="2450" max="2450" customWidth="1" width="9"/>
    <col min="2451" max="2451" customWidth="1" width="9"/>
    <col min="2452" max="2452" customWidth="1" width="9"/>
    <col min="2453" max="2453" customWidth="1" width="9"/>
    <col min="2454" max="2454" customWidth="1" width="9"/>
    <col min="2455" max="2455" customWidth="1" width="9"/>
    <col min="2456" max="2456" customWidth="1" width="9"/>
    <col min="2457" max="2457" customWidth="1" width="9"/>
    <col min="2458" max="2458" customWidth="1" width="9"/>
    <col min="2459" max="2459" customWidth="1" width="9"/>
    <col min="2460" max="2460" customWidth="1" width="9"/>
    <col min="2461" max="2461" customWidth="1" width="9"/>
    <col min="2462" max="2462" customWidth="1" width="9"/>
    <col min="2463" max="2463" customWidth="1" width="9"/>
    <col min="2464" max="2464" customWidth="1" width="9"/>
    <col min="2465" max="2465" customWidth="1" width="9"/>
    <col min="2466" max="2466" customWidth="1" width="9"/>
    <col min="2467" max="2467" customWidth="1" width="9"/>
    <col min="2468" max="2468" customWidth="1" width="9"/>
    <col min="2469" max="2469" customWidth="1" width="9"/>
    <col min="2470" max="2470" customWidth="1" width="9"/>
    <col min="2471" max="2471" customWidth="1" width="9"/>
    <col min="2472" max="2472" customWidth="1" width="9"/>
    <col min="2473" max="2473" customWidth="1" width="9"/>
    <col min="2474" max="2474" customWidth="1" width="9"/>
    <col min="2475" max="2475" customWidth="1" width="9"/>
    <col min="2476" max="2476" customWidth="1" width="9"/>
    <col min="2477" max="2477" customWidth="1" width="9"/>
    <col min="2478" max="2478" customWidth="1" width="9"/>
    <col min="2479" max="2479" customWidth="1" width="9"/>
    <col min="2480" max="2480" customWidth="1" width="9"/>
    <col min="2481" max="2481" customWidth="1" width="9"/>
    <col min="2482" max="2482" customWidth="1" width="9"/>
    <col min="2483" max="2483" customWidth="1" width="9"/>
    <col min="2484" max="2484" customWidth="1" width="9"/>
    <col min="2485" max="2485" customWidth="1" width="9"/>
    <col min="2486" max="2486" customWidth="1" width="9"/>
    <col min="2487" max="2487" customWidth="1" width="9"/>
    <col min="2488" max="2488" customWidth="1" width="9"/>
    <col min="2489" max="2489" customWidth="1" width="9"/>
    <col min="2490" max="2490" customWidth="1" width="9"/>
    <col min="2491" max="2491" customWidth="1" width="9"/>
    <col min="2492" max="2492" customWidth="1" width="9"/>
    <col min="2493" max="2493" customWidth="1" width="9"/>
    <col min="2494" max="2494" customWidth="1" width="9"/>
    <col min="2495" max="2495" customWidth="1" width="9"/>
    <col min="2496" max="2496" customWidth="1" width="9"/>
    <col min="2497" max="2497" customWidth="1" width="9"/>
    <col min="2498" max="2498" customWidth="1" width="9"/>
    <col min="2499" max="2499" customWidth="1" width="9"/>
    <col min="2500" max="2500" customWidth="1" width="9"/>
    <col min="2501" max="2501" customWidth="1" width="9"/>
    <col min="2502" max="2502" customWidth="1" width="9"/>
    <col min="2503" max="2503" customWidth="1" width="9"/>
    <col min="2504" max="2504" customWidth="1" width="9"/>
    <col min="2505" max="2505" customWidth="1" width="9"/>
    <col min="2506" max="2506" customWidth="1" width="9"/>
    <col min="2507" max="2507" customWidth="1" width="9"/>
    <col min="2508" max="2508" customWidth="1" width="9"/>
    <col min="2509" max="2509" customWidth="1" width="9"/>
    <col min="2510" max="2510" customWidth="1" width="9"/>
    <col min="2511" max="2511" customWidth="1" width="9"/>
    <col min="2512" max="2512" customWidth="1" width="9"/>
    <col min="2513" max="2513" customWidth="1" width="9"/>
    <col min="2514" max="2514" customWidth="1" width="9"/>
    <col min="2515" max="2515" customWidth="1" width="9"/>
    <col min="2516" max="2516" customWidth="1" width="9"/>
    <col min="2517" max="2517" customWidth="1" width="9"/>
    <col min="2518" max="2518" customWidth="1" width="9"/>
    <col min="2519" max="2519" customWidth="1" width="9"/>
    <col min="2520" max="2520" customWidth="1" width="9"/>
    <col min="2521" max="2521" customWidth="1" width="9"/>
    <col min="2522" max="2522" customWidth="1" width="9"/>
    <col min="2523" max="2523" customWidth="1" width="9"/>
    <col min="2524" max="2524" customWidth="1" width="9"/>
    <col min="2525" max="2525" customWidth="1" width="9"/>
    <col min="2526" max="2526" customWidth="1" width="9"/>
    <col min="2527" max="2527" customWidth="1" width="9"/>
    <col min="2528" max="2528" customWidth="1" width="9"/>
    <col min="2529" max="2529" customWidth="1" width="9"/>
    <col min="2530" max="2530" customWidth="1" width="9"/>
    <col min="2531" max="2531" customWidth="1" width="9"/>
    <col min="2532" max="2532" customWidth="1" width="9"/>
    <col min="2533" max="2533" customWidth="1" width="9"/>
    <col min="2534" max="2534" customWidth="1" width="9"/>
    <col min="2535" max="2535" customWidth="1" width="9"/>
    <col min="2536" max="2536" customWidth="1" width="9"/>
    <col min="2537" max="2537" customWidth="1" width="9"/>
    <col min="2538" max="2538" customWidth="1" width="9"/>
    <col min="2539" max="2539" customWidth="1" width="9"/>
    <col min="2540" max="2540" customWidth="1" width="9"/>
    <col min="2541" max="2541" customWidth="1" width="9"/>
    <col min="2542" max="2542" customWidth="1" width="9"/>
    <col min="2543" max="2543" customWidth="1" width="9"/>
    <col min="2544" max="2544" customWidth="1" width="9"/>
    <col min="2545" max="2545" customWidth="1" width="9"/>
    <col min="2546" max="2546" customWidth="1" width="9"/>
    <col min="2547" max="2547" customWidth="1" width="9"/>
    <col min="2548" max="2548" customWidth="1" width="9"/>
    <col min="2549" max="2549" customWidth="1" width="9"/>
    <col min="2550" max="2550" customWidth="1" width="9"/>
    <col min="2551" max="2551" customWidth="1" width="9"/>
    <col min="2552" max="2552" customWidth="1" width="9"/>
    <col min="2553" max="2553" customWidth="1" width="9"/>
    <col min="2554" max="2554" customWidth="1" width="9"/>
    <col min="2555" max="2555" customWidth="1" width="9"/>
    <col min="2556" max="2556" customWidth="1" width="9"/>
    <col min="2557" max="2557" customWidth="1" width="9"/>
    <col min="2558" max="2558" customWidth="1" width="9"/>
    <col min="2559" max="2559" customWidth="1" width="9"/>
    <col min="2560" max="2560" customWidth="1" width="9"/>
    <col min="2561" max="2561" customWidth="1" width="9"/>
    <col min="2562" max="2562" customWidth="1" width="9"/>
    <col min="2563" max="2563" customWidth="1" width="9"/>
    <col min="2564" max="2564" customWidth="1" width="9"/>
    <col min="2565" max="2565" customWidth="1" width="9"/>
    <col min="2566" max="2566" customWidth="1" width="9"/>
    <col min="2567" max="2567" customWidth="1" width="9"/>
    <col min="2568" max="2568" customWidth="1" width="9"/>
    <col min="2569" max="2569" customWidth="1" width="9"/>
    <col min="2570" max="2570" customWidth="1" width="9"/>
    <col min="2571" max="2571" customWidth="1" width="9"/>
    <col min="2572" max="2572" customWidth="1" width="9"/>
    <col min="2573" max="2573" customWidth="1" width="9"/>
    <col min="2574" max="2574" customWidth="1" width="9"/>
    <col min="2575" max="2575" customWidth="1" width="9"/>
    <col min="2576" max="2576" customWidth="1" width="9"/>
    <col min="2577" max="2577" customWidth="1" width="9"/>
    <col min="2578" max="2578" customWidth="1" width="9"/>
    <col min="2579" max="2579" customWidth="1" width="9"/>
    <col min="2580" max="2580" customWidth="1" width="9"/>
    <col min="2581" max="2581" customWidth="1" width="9"/>
    <col min="2582" max="2582" customWidth="1" width="9"/>
    <col min="2583" max="2583" customWidth="1" width="9"/>
    <col min="2584" max="2584" customWidth="1" width="9"/>
    <col min="2585" max="2585" customWidth="1" width="9"/>
    <col min="2586" max="2586" customWidth="1" width="9"/>
    <col min="2587" max="2587" customWidth="1" width="9"/>
    <col min="2588" max="2588" customWidth="1" width="9"/>
    <col min="2589" max="2589" customWidth="1" width="9"/>
    <col min="2590" max="2590" customWidth="1" width="9"/>
    <col min="2591" max="2591" customWidth="1" width="9"/>
    <col min="2592" max="2592" customWidth="1" width="9"/>
    <col min="2593" max="2593" customWidth="1" width="9"/>
    <col min="2594" max="2594" customWidth="1" width="9"/>
    <col min="2595" max="2595" customWidth="1" width="9"/>
    <col min="2596" max="2596" customWidth="1" width="9"/>
    <col min="2597" max="2597" customWidth="1" width="9"/>
    <col min="2598" max="2598" customWidth="1" width="9"/>
    <col min="2599" max="2599" customWidth="1" width="9"/>
    <col min="2600" max="2600" customWidth="1" width="9"/>
    <col min="2601" max="2601" customWidth="1" width="9"/>
    <col min="2602" max="2602" customWidth="1" width="9"/>
    <col min="2603" max="2603" customWidth="1" width="9"/>
    <col min="2604" max="2604" customWidth="1" width="9"/>
    <col min="2605" max="2605" customWidth="1" width="9"/>
    <col min="2606" max="2606" customWidth="1" width="9"/>
    <col min="2607" max="2607" customWidth="1" width="9"/>
    <col min="2608" max="2608" customWidth="1" width="9"/>
    <col min="2609" max="2609" customWidth="1" width="9"/>
    <col min="2610" max="2610" customWidth="1" width="9"/>
    <col min="2611" max="2611" customWidth="1" width="9"/>
    <col min="2612" max="2612" customWidth="1" width="9"/>
    <col min="2613" max="2613" customWidth="1" width="9"/>
    <col min="2614" max="2614" customWidth="1" width="9"/>
    <col min="2615" max="2615" customWidth="1" width="9"/>
    <col min="2616" max="2616" customWidth="1" width="9"/>
    <col min="2617" max="2617" customWidth="1" width="9"/>
    <col min="2618" max="2618" customWidth="1" width="9"/>
    <col min="2619" max="2619" customWidth="1" width="9"/>
    <col min="2620" max="2620" customWidth="1" width="9"/>
    <col min="2621" max="2621" customWidth="1" width="9"/>
    <col min="2622" max="2622" customWidth="1" width="9"/>
    <col min="2623" max="2623" customWidth="1" width="9"/>
    <col min="2624" max="2624" customWidth="1" width="9"/>
    <col min="2625" max="2625" customWidth="1" width="9"/>
    <col min="2626" max="2626" customWidth="1" width="9"/>
    <col min="2627" max="2627" customWidth="1" width="9"/>
    <col min="2628" max="2628" customWidth="1" width="9"/>
    <col min="2629" max="2629" customWidth="1" width="9"/>
    <col min="2630" max="2630" customWidth="1" width="9"/>
    <col min="2631" max="2631" customWidth="1" width="9"/>
    <col min="2632" max="2632" customWidth="1" width="9"/>
    <col min="2633" max="2633" customWidth="1" width="9"/>
    <col min="2634" max="2634" customWidth="1" width="9"/>
    <col min="2635" max="2635" customWidth="1" width="9"/>
    <col min="2636" max="2636" customWidth="1" width="9"/>
    <col min="2637" max="2637" customWidth="1" width="9"/>
    <col min="2638" max="2638" customWidth="1" width="9"/>
    <col min="2639" max="2639" customWidth="1" width="9"/>
    <col min="2640" max="2640" customWidth="1" width="9"/>
    <col min="2641" max="2641" customWidth="1" width="9"/>
    <col min="2642" max="2642" customWidth="1" width="9"/>
    <col min="2643" max="2643" customWidth="1" width="9"/>
    <col min="2644" max="2644" customWidth="1" width="9"/>
    <col min="2645" max="2645" customWidth="1" width="9"/>
    <col min="2646" max="2646" customWidth="1" width="9"/>
    <col min="2647" max="2647" customWidth="1" width="9"/>
    <col min="2648" max="2648" customWidth="1" width="9"/>
    <col min="2649" max="2649" customWidth="1" width="9"/>
    <col min="2650" max="2650" customWidth="1" width="9"/>
    <col min="2651" max="2651" customWidth="1" width="9"/>
    <col min="2652" max="2652" customWidth="1" width="9"/>
    <col min="2653" max="2653" customWidth="1" width="9"/>
    <col min="2654" max="2654" customWidth="1" width="9"/>
    <col min="2655" max="2655" customWidth="1" width="9"/>
    <col min="2656" max="2656" customWidth="1" width="9"/>
    <col min="2657" max="2657" customWidth="1" width="9"/>
    <col min="2658" max="2658" customWidth="1" width="9"/>
    <col min="2659" max="2659" customWidth="1" width="9"/>
    <col min="2660" max="2660" customWidth="1" width="9"/>
    <col min="2661" max="2661" customWidth="1" width="9"/>
    <col min="2662" max="2662" customWidth="1" width="9"/>
    <col min="2663" max="2663" customWidth="1" width="9"/>
    <col min="2664" max="2664" customWidth="1" width="9"/>
    <col min="2665" max="2665" customWidth="1" width="9"/>
    <col min="2666" max="2666" customWidth="1" width="9"/>
    <col min="2667" max="2667" customWidth="1" width="9"/>
    <col min="2668" max="2668" customWidth="1" width="9"/>
    <col min="2669" max="2669" customWidth="1" width="9"/>
    <col min="2670" max="2670" customWidth="1" width="9"/>
    <col min="2671" max="2671" customWidth="1" width="9"/>
    <col min="2672" max="2672" customWidth="1" width="9"/>
    <col min="2673" max="2673" customWidth="1" width="9"/>
    <col min="2674" max="2674" customWidth="1" width="9"/>
    <col min="2675" max="2675" customWidth="1" width="9"/>
    <col min="2676" max="2676" customWidth="1" width="9"/>
    <col min="2677" max="2677" customWidth="1" width="9"/>
    <col min="2678" max="2678" customWidth="1" width="9"/>
    <col min="2679" max="2679" customWidth="1" width="9"/>
    <col min="2680" max="2680" customWidth="1" width="9"/>
    <col min="2681" max="2681" customWidth="1" width="9"/>
    <col min="2682" max="2682" customWidth="1" width="9"/>
    <col min="2683" max="2683" customWidth="1" width="9"/>
    <col min="2684" max="2684" customWidth="1" width="9"/>
    <col min="2685" max="2685" customWidth="1" width="9"/>
    <col min="2686" max="2686" customWidth="1" width="9"/>
    <col min="2687" max="2687" customWidth="1" width="9"/>
    <col min="2688" max="2688" customWidth="1" width="9"/>
    <col min="2689" max="2689" customWidth="1" width="9"/>
    <col min="2690" max="2690" customWidth="1" width="9"/>
    <col min="2691" max="2691" customWidth="1" width="9"/>
    <col min="2692" max="2692" customWidth="1" width="9"/>
    <col min="2693" max="2693" customWidth="1" width="9"/>
    <col min="2694" max="2694" customWidth="1" width="9"/>
    <col min="2695" max="2695" customWidth="1" width="9"/>
    <col min="2696" max="2696" customWidth="1" width="9"/>
    <col min="2697" max="2697" customWidth="1" width="9"/>
    <col min="2698" max="2698" customWidth="1" width="9"/>
    <col min="2699" max="2699" customWidth="1" width="9"/>
    <col min="2700" max="2700" customWidth="1" width="9"/>
    <col min="2701" max="2701" customWidth="1" width="9"/>
    <col min="2702" max="2702" customWidth="1" width="9"/>
    <col min="2703" max="2703" customWidth="1" width="9"/>
    <col min="2704" max="2704" customWidth="1" width="9"/>
    <col min="2705" max="2705" customWidth="1" width="9"/>
    <col min="2706" max="2706" customWidth="1" width="9"/>
    <col min="2707" max="2707" customWidth="1" width="9"/>
    <col min="2708" max="2708" customWidth="1" width="9"/>
    <col min="2709" max="2709" customWidth="1" width="9"/>
    <col min="2710" max="2710" customWidth="1" width="9"/>
    <col min="2711" max="2711" customWidth="1" width="9"/>
    <col min="2712" max="2712" customWidth="1" width="9"/>
    <col min="2713" max="2713" customWidth="1" width="9"/>
    <col min="2714" max="2714" customWidth="1" width="9"/>
    <col min="2715" max="2715" customWidth="1" width="9"/>
    <col min="2716" max="2716" customWidth="1" width="9"/>
    <col min="2717" max="2717" customWidth="1" width="9"/>
    <col min="2718" max="2718" customWidth="1" width="9"/>
    <col min="2719" max="2719" customWidth="1" width="9"/>
    <col min="2720" max="2720" customWidth="1" width="9"/>
    <col min="2721" max="2721" customWidth="1" width="9"/>
    <col min="2722" max="2722" customWidth="1" width="9"/>
    <col min="2723" max="2723" customWidth="1" width="9"/>
    <col min="2724" max="2724" customWidth="1" width="9"/>
    <col min="2725" max="2725" customWidth="1" width="9"/>
    <col min="2726" max="2726" customWidth="1" width="9"/>
    <col min="2727" max="2727" customWidth="1" width="9"/>
    <col min="2728" max="2728" customWidth="1" width="9"/>
    <col min="2729" max="2729" customWidth="1" width="9"/>
    <col min="2730" max="2730" customWidth="1" width="9"/>
    <col min="2731" max="2731" customWidth="1" width="9"/>
    <col min="2732" max="2732" customWidth="1" width="9"/>
    <col min="2733" max="2733" customWidth="1" width="9"/>
    <col min="2734" max="2734" customWidth="1" width="9"/>
    <col min="2735" max="2735" customWidth="1" width="9"/>
    <col min="2736" max="2736" customWidth="1" width="9"/>
    <col min="2737" max="2737" customWidth="1" width="9"/>
    <col min="2738" max="2738" customWidth="1" width="9"/>
    <col min="2739" max="2739" customWidth="1" width="9"/>
    <col min="2740" max="2740" customWidth="1" width="9"/>
    <col min="2741" max="2741" customWidth="1" width="9"/>
    <col min="2742" max="2742" customWidth="1" width="9"/>
    <col min="2743" max="2743" customWidth="1" width="9"/>
    <col min="2744" max="2744" customWidth="1" width="9"/>
    <col min="2745" max="2745" customWidth="1" width="9"/>
    <col min="2746" max="2746" customWidth="1" width="9"/>
    <col min="2747" max="2747" customWidth="1" width="9"/>
    <col min="2748" max="2748" customWidth="1" width="9"/>
    <col min="2749" max="2749" customWidth="1" width="9"/>
    <col min="2750" max="2750" customWidth="1" width="9"/>
    <col min="2751" max="2751" customWidth="1" width="9"/>
    <col min="2752" max="2752" customWidth="1" width="9"/>
    <col min="2753" max="2753" customWidth="1" width="9"/>
    <col min="2754" max="2754" customWidth="1" width="9"/>
    <col min="2755" max="2755" customWidth="1" width="9"/>
    <col min="2756" max="2756" customWidth="1" width="9"/>
    <col min="2757" max="2757" customWidth="1" width="9"/>
    <col min="2758" max="2758" customWidth="1" width="9"/>
    <col min="2759" max="2759" customWidth="1" width="9"/>
    <col min="2760" max="2760" customWidth="1" width="9"/>
    <col min="2761" max="2761" customWidth="1" width="9"/>
    <col min="2762" max="2762" customWidth="1" width="9"/>
    <col min="2763" max="2763" customWidth="1" width="9"/>
    <col min="2764" max="2764" customWidth="1" width="9"/>
    <col min="2765" max="2765" customWidth="1" width="9"/>
    <col min="2766" max="2766" customWidth="1" width="9"/>
    <col min="2767" max="2767" customWidth="1" width="9"/>
    <col min="2768" max="2768" customWidth="1" width="9"/>
    <col min="2769" max="2769" customWidth="1" width="9"/>
    <col min="2770" max="2770" customWidth="1" width="9"/>
    <col min="2771" max="2771" customWidth="1" width="9"/>
    <col min="2772" max="2772" customWidth="1" width="9"/>
    <col min="2773" max="2773" customWidth="1" width="9"/>
    <col min="2774" max="2774" customWidth="1" width="9"/>
    <col min="2775" max="2775" customWidth="1" width="9"/>
    <col min="2776" max="2776" customWidth="1" width="9"/>
    <col min="2777" max="2777" customWidth="1" width="9"/>
    <col min="2778" max="2778" customWidth="1" width="9"/>
    <col min="2779" max="2779" customWidth="1" width="9"/>
    <col min="2780" max="2780" customWidth="1" width="9"/>
    <col min="2781" max="2781" customWidth="1" width="9"/>
    <col min="2782" max="2782" customWidth="1" width="9"/>
    <col min="2783" max="2783" customWidth="1" width="9"/>
    <col min="2784" max="2784" customWidth="1" width="9"/>
    <col min="2785" max="2785" customWidth="1" width="9"/>
    <col min="2786" max="2786" customWidth="1" width="9"/>
    <col min="2787" max="2787" customWidth="1" width="9"/>
    <col min="2788" max="2788" customWidth="1" width="9"/>
    <col min="2789" max="2789" customWidth="1" width="9"/>
    <col min="2790" max="2790" customWidth="1" width="9"/>
    <col min="2791" max="2791" customWidth="1" width="9"/>
    <col min="2792" max="2792" customWidth="1" width="9"/>
    <col min="2793" max="2793" customWidth="1" width="9"/>
    <col min="2794" max="2794" customWidth="1" width="9"/>
    <col min="2795" max="2795" customWidth="1" width="9"/>
    <col min="2796" max="2796" customWidth="1" width="9"/>
    <col min="2797" max="2797" customWidth="1" width="9"/>
    <col min="2798" max="2798" customWidth="1" width="9"/>
    <col min="2799" max="2799" customWidth="1" width="9"/>
    <col min="2800" max="2800" customWidth="1" width="9"/>
    <col min="2801" max="2801" customWidth="1" width="9"/>
    <col min="2802" max="2802" customWidth="1" width="9"/>
    <col min="2803" max="2803" customWidth="1" width="9"/>
    <col min="2804" max="2804" customWidth="1" width="9"/>
    <col min="2805" max="2805" customWidth="1" width="9"/>
    <col min="2806" max="2806" customWidth="1" width="9"/>
    <col min="2807" max="2807" customWidth="1" width="9"/>
    <col min="2808" max="2808" customWidth="1" width="9"/>
    <col min="2809" max="2809" customWidth="1" width="9"/>
    <col min="2810" max="2810" customWidth="1" width="9"/>
    <col min="2811" max="2811" customWidth="1" width="9"/>
    <col min="2812" max="2812" customWidth="1" width="9"/>
    <col min="2813" max="2813" customWidth="1" width="9"/>
    <col min="2814" max="2814" customWidth="1" width="9"/>
    <col min="2815" max="2815" customWidth="1" width="9"/>
    <col min="2816" max="2816" customWidth="1" width="9"/>
    <col min="2817" max="2817" customWidth="1" width="9"/>
    <col min="2818" max="2818" customWidth="1" width="9"/>
    <col min="2819" max="2819" customWidth="1" width="9"/>
    <col min="2820" max="2820" customWidth="1" width="9"/>
    <col min="2821" max="2821" customWidth="1" width="9"/>
    <col min="2822" max="2822" customWidth="1" width="9"/>
    <col min="2823" max="2823" customWidth="1" width="9"/>
    <col min="2824" max="2824" customWidth="1" width="9"/>
    <col min="2825" max="2825" customWidth="1" width="9"/>
    <col min="2826" max="2826" customWidth="1" width="9"/>
    <col min="2827" max="2827" customWidth="1" width="9"/>
    <col min="2828" max="2828" customWidth="1" width="9"/>
    <col min="2829" max="2829" customWidth="1" width="9"/>
    <col min="2830" max="2830" customWidth="1" width="9"/>
    <col min="2831" max="2831" customWidth="1" width="9"/>
    <col min="2832" max="2832" customWidth="1" width="9"/>
    <col min="2833" max="2833" customWidth="1" width="9"/>
    <col min="2834" max="2834" customWidth="1" width="9"/>
    <col min="2835" max="2835" customWidth="1" width="9"/>
    <col min="2836" max="2836" customWidth="1" width="9"/>
    <col min="2837" max="2837" customWidth="1" width="9"/>
    <col min="2838" max="2838" customWidth="1" width="9"/>
    <col min="2839" max="2839" customWidth="1" width="9"/>
    <col min="2840" max="2840" customWidth="1" width="9"/>
    <col min="2841" max="2841" customWidth="1" width="9"/>
    <col min="2842" max="2842" customWidth="1" width="9"/>
    <col min="2843" max="2843" customWidth="1" width="9"/>
    <col min="2844" max="2844" customWidth="1" width="9"/>
    <col min="2845" max="2845" customWidth="1" width="9"/>
    <col min="2846" max="2846" customWidth="1" width="9"/>
    <col min="2847" max="2847" customWidth="1" width="9"/>
    <col min="2848" max="2848" customWidth="1" width="9"/>
    <col min="2849" max="2849" customWidth="1" width="9"/>
    <col min="2850" max="2850" customWidth="1" width="9"/>
    <col min="2851" max="2851" customWidth="1" width="9"/>
    <col min="2852" max="2852" customWidth="1" width="9"/>
    <col min="2853" max="2853" customWidth="1" width="9"/>
    <col min="2854" max="2854" customWidth="1" width="9"/>
    <col min="2855" max="2855" customWidth="1" width="9"/>
    <col min="2856" max="2856" customWidth="1" width="9"/>
    <col min="2857" max="2857" customWidth="1" width="9"/>
    <col min="2858" max="2858" customWidth="1" width="9"/>
    <col min="2859" max="2859" customWidth="1" width="9"/>
    <col min="2860" max="2860" customWidth="1" width="9"/>
    <col min="2861" max="2861" customWidth="1" width="9"/>
    <col min="2862" max="2862" customWidth="1" width="9"/>
    <col min="2863" max="2863" customWidth="1" width="9"/>
    <col min="2864" max="2864" customWidth="1" width="9"/>
    <col min="2865" max="2865" customWidth="1" width="9"/>
    <col min="2866" max="2866" customWidth="1" width="9"/>
    <col min="2867" max="2867" customWidth="1" width="9"/>
    <col min="2868" max="2868" customWidth="1" width="9"/>
    <col min="2869" max="2869" customWidth="1" width="9"/>
    <col min="2870" max="2870" customWidth="1" width="9"/>
    <col min="2871" max="2871" customWidth="1" width="9"/>
    <col min="2872" max="2872" customWidth="1" width="9"/>
    <col min="2873" max="2873" customWidth="1" width="9"/>
    <col min="2874" max="2874" customWidth="1" width="9"/>
    <col min="2875" max="2875" customWidth="1" width="9"/>
    <col min="2876" max="2876" customWidth="1" width="9"/>
    <col min="2877" max="2877" customWidth="1" width="9"/>
    <col min="2878" max="2878" customWidth="1" width="9"/>
    <col min="2879" max="2879" customWidth="1" width="9"/>
    <col min="2880" max="2880" customWidth="1" width="9"/>
    <col min="2881" max="2881" customWidth="1" width="9"/>
    <col min="2882" max="2882" customWidth="1" width="9"/>
    <col min="2883" max="2883" customWidth="1" width="9"/>
    <col min="2884" max="2884" customWidth="1" width="9"/>
    <col min="2885" max="2885" customWidth="1" width="9"/>
    <col min="2886" max="2886" customWidth="1" width="9"/>
    <col min="2887" max="2887" customWidth="1" width="9"/>
    <col min="2888" max="2888" customWidth="1" width="9"/>
    <col min="2889" max="2889" customWidth="1" width="9"/>
    <col min="2890" max="2890" customWidth="1" width="9"/>
    <col min="2891" max="2891" customWidth="1" width="9"/>
    <col min="2892" max="2892" customWidth="1" width="9"/>
    <col min="2893" max="2893" customWidth="1" width="9"/>
    <col min="2894" max="2894" customWidth="1" width="9"/>
    <col min="2895" max="2895" customWidth="1" width="9"/>
    <col min="2896" max="2896" customWidth="1" width="9"/>
    <col min="2897" max="2897" customWidth="1" width="9"/>
    <col min="2898" max="2898" customWidth="1" width="9"/>
    <col min="2899" max="2899" customWidth="1" width="9"/>
    <col min="2900" max="2900" customWidth="1" width="9"/>
    <col min="2901" max="2901" customWidth="1" width="9"/>
    <col min="2902" max="2902" customWidth="1" width="9"/>
    <col min="2903" max="2903" customWidth="1" width="9"/>
    <col min="2904" max="2904" customWidth="1" width="9"/>
    <col min="2905" max="2905" customWidth="1" width="9"/>
    <col min="2906" max="2906" customWidth="1" width="9"/>
    <col min="2907" max="2907" customWidth="1" width="9"/>
    <col min="2908" max="2908" customWidth="1" width="9"/>
    <col min="2909" max="2909" customWidth="1" width="9"/>
    <col min="2910" max="2910" customWidth="1" width="9"/>
    <col min="2911" max="2911" customWidth="1" width="9"/>
    <col min="2912" max="2912" customWidth="1" width="9"/>
    <col min="2913" max="2913" customWidth="1" width="9"/>
    <col min="2914" max="2914" customWidth="1" width="9"/>
    <col min="2915" max="2915" customWidth="1" width="9"/>
    <col min="2916" max="2916" customWidth="1" width="9"/>
    <col min="2917" max="2917" customWidth="1" width="9"/>
    <col min="2918" max="2918" customWidth="1" width="9"/>
    <col min="2919" max="2919" customWidth="1" width="9"/>
    <col min="2920" max="2920" customWidth="1" width="9"/>
    <col min="2921" max="2921" customWidth="1" width="9"/>
    <col min="2922" max="2922" customWidth="1" width="9"/>
    <col min="2923" max="2923" customWidth="1" width="9"/>
    <col min="2924" max="2924" customWidth="1" width="9"/>
    <col min="2925" max="2925" customWidth="1" width="9"/>
    <col min="2926" max="2926" customWidth="1" width="9"/>
    <col min="2927" max="2927" customWidth="1" width="9"/>
    <col min="2928" max="2928" customWidth="1" width="9"/>
    <col min="2929" max="2929" customWidth="1" width="9"/>
    <col min="2930" max="2930" customWidth="1" width="9"/>
    <col min="2931" max="2931" customWidth="1" width="9"/>
    <col min="2932" max="2932" customWidth="1" width="9"/>
    <col min="2933" max="2933" customWidth="1" width="9"/>
    <col min="2934" max="2934" customWidth="1" width="9"/>
    <col min="2935" max="2935" customWidth="1" width="9"/>
    <col min="2936" max="2936" customWidth="1" width="9"/>
    <col min="2937" max="2937" customWidth="1" width="9"/>
    <col min="2938" max="2938" customWidth="1" width="9"/>
    <col min="2939" max="2939" customWidth="1" width="9"/>
    <col min="2940" max="2940" customWidth="1" width="9"/>
    <col min="2941" max="2941" customWidth="1" width="9"/>
    <col min="2942" max="2942" customWidth="1" width="9"/>
    <col min="2943" max="2943" customWidth="1" width="9"/>
    <col min="2944" max="2944" customWidth="1" width="9"/>
    <col min="2945" max="2945" customWidth="1" width="9"/>
    <col min="2946" max="2946" customWidth="1" width="9"/>
    <col min="2947" max="2947" customWidth="1" width="9"/>
    <col min="2948" max="2948" customWidth="1" width="9"/>
    <col min="2949" max="2949" customWidth="1" width="9"/>
    <col min="2950" max="2950" customWidth="1" width="9"/>
    <col min="2951" max="2951" customWidth="1" width="9"/>
    <col min="2952" max="2952" customWidth="1" width="9"/>
    <col min="2953" max="2953" customWidth="1" width="9"/>
    <col min="2954" max="2954" customWidth="1" width="9"/>
    <col min="2955" max="2955" customWidth="1" width="9"/>
    <col min="2956" max="2956" customWidth="1" width="9"/>
    <col min="2957" max="2957" customWidth="1" width="9"/>
    <col min="2958" max="2958" customWidth="1" width="9"/>
    <col min="2959" max="2959" customWidth="1" width="9"/>
    <col min="2960" max="2960" customWidth="1" width="9"/>
    <col min="2961" max="2961" customWidth="1" width="9"/>
    <col min="2962" max="2962" customWidth="1" width="9"/>
    <col min="2963" max="2963" customWidth="1" width="9"/>
    <col min="2964" max="2964" customWidth="1" width="9"/>
    <col min="2965" max="2965" customWidth="1" width="9"/>
    <col min="2966" max="2966" customWidth="1" width="9"/>
    <col min="2967" max="2967" customWidth="1" width="9"/>
    <col min="2968" max="2968" customWidth="1" width="9"/>
    <col min="2969" max="2969" customWidth="1" width="9"/>
    <col min="2970" max="2970" customWidth="1" width="9"/>
    <col min="2971" max="2971" customWidth="1" width="9"/>
    <col min="2972" max="2972" customWidth="1" width="9"/>
    <col min="2973" max="2973" customWidth="1" width="9"/>
    <col min="2974" max="2974" customWidth="1" width="9"/>
    <col min="2975" max="2975" customWidth="1" width="9"/>
    <col min="2976" max="2976" customWidth="1" width="9"/>
    <col min="2977" max="2977" customWidth="1" width="9"/>
    <col min="2978" max="2978" customWidth="1" width="9"/>
    <col min="2979" max="2979" customWidth="1" width="9"/>
    <col min="2980" max="2980" customWidth="1" width="9"/>
    <col min="2981" max="2981" customWidth="1" width="9"/>
    <col min="2982" max="2982" customWidth="1" width="9"/>
    <col min="2983" max="2983" customWidth="1" width="9"/>
    <col min="2984" max="2984" customWidth="1" width="9"/>
    <col min="2985" max="2985" customWidth="1" width="9"/>
    <col min="2986" max="2986" customWidth="1" width="9"/>
    <col min="2987" max="2987" customWidth="1" width="9"/>
    <col min="2988" max="2988" customWidth="1" width="9"/>
    <col min="2989" max="2989" customWidth="1" width="9"/>
    <col min="2990" max="2990" customWidth="1" width="9"/>
    <col min="2991" max="2991" customWidth="1" width="9"/>
    <col min="2992" max="2992" customWidth="1" width="9"/>
    <col min="2993" max="2993" customWidth="1" width="9"/>
    <col min="2994" max="2994" customWidth="1" width="9"/>
    <col min="2995" max="2995" customWidth="1" width="9"/>
    <col min="2996" max="2996" customWidth="1" width="9"/>
    <col min="2997" max="2997" customWidth="1" width="9"/>
    <col min="2998" max="2998" customWidth="1" width="9"/>
    <col min="2999" max="2999" customWidth="1" width="9"/>
    <col min="3000" max="3000" customWidth="1" width="9"/>
    <col min="3001" max="3001" customWidth="1" width="9"/>
    <col min="3002" max="3002" customWidth="1" width="9"/>
    <col min="3003" max="3003" customWidth="1" width="9"/>
    <col min="3004" max="3004" customWidth="1" width="9"/>
    <col min="3005" max="3005" customWidth="1" width="9"/>
    <col min="3006" max="3006" customWidth="1" width="9"/>
    <col min="3007" max="3007" customWidth="1" width="9"/>
    <col min="3008" max="3008" customWidth="1" width="9"/>
    <col min="3009" max="3009" customWidth="1" width="9"/>
    <col min="3010" max="3010" customWidth="1" width="9"/>
    <col min="3011" max="3011" customWidth="1" width="9"/>
    <col min="3012" max="3012" customWidth="1" width="9"/>
    <col min="3013" max="3013" customWidth="1" width="9"/>
    <col min="3014" max="3014" customWidth="1" width="9"/>
    <col min="3015" max="3015" customWidth="1" width="9"/>
    <col min="3016" max="3016" customWidth="1" width="9"/>
    <col min="3017" max="3017" customWidth="1" width="9"/>
    <col min="3018" max="3018" customWidth="1" width="9"/>
    <col min="3019" max="3019" customWidth="1" width="9"/>
    <col min="3020" max="3020" customWidth="1" width="9"/>
    <col min="3021" max="3021" customWidth="1" width="9"/>
    <col min="3022" max="3022" customWidth="1" width="9"/>
    <col min="3023" max="3023" customWidth="1" width="9"/>
    <col min="3024" max="3024" customWidth="1" width="9"/>
    <col min="3025" max="3025" customWidth="1" width="9"/>
    <col min="3026" max="3026" customWidth="1" width="9"/>
    <col min="3027" max="3027" customWidth="1" width="9"/>
    <col min="3028" max="3028" customWidth="1" width="9"/>
    <col min="3029" max="3029" customWidth="1" width="9"/>
    <col min="3030" max="3030" customWidth="1" width="9"/>
    <col min="3031" max="3031" customWidth="1" width="9"/>
    <col min="3032" max="3032" customWidth="1" width="9"/>
    <col min="3033" max="3033" customWidth="1" width="9"/>
    <col min="3034" max="3034" customWidth="1" width="9"/>
    <col min="3035" max="3035" customWidth="1" width="9"/>
    <col min="3036" max="3036" customWidth="1" width="9"/>
    <col min="3037" max="3037" customWidth="1" width="9"/>
    <col min="3038" max="3038" customWidth="1" width="9"/>
    <col min="3039" max="3039" customWidth="1" width="9"/>
    <col min="3040" max="3040" customWidth="1" width="9"/>
    <col min="3041" max="3041" customWidth="1" width="9"/>
    <col min="3042" max="3042" customWidth="1" width="9"/>
    <col min="3043" max="3043" customWidth="1" width="9"/>
    <col min="3044" max="3044" customWidth="1" width="9"/>
    <col min="3045" max="3045" customWidth="1" width="9"/>
    <col min="3046" max="3046" customWidth="1" width="9"/>
    <col min="3047" max="3047" customWidth="1" width="9"/>
    <col min="3048" max="3048" customWidth="1" width="9"/>
    <col min="3049" max="3049" customWidth="1" width="9"/>
    <col min="3050" max="3050" customWidth="1" width="9"/>
    <col min="3051" max="3051" customWidth="1" width="9"/>
    <col min="3052" max="3052" customWidth="1" width="9"/>
    <col min="3053" max="3053" customWidth="1" width="9"/>
    <col min="3054" max="3054" customWidth="1" width="9"/>
    <col min="3055" max="3055" customWidth="1" width="9"/>
    <col min="3056" max="3056" customWidth="1" width="9"/>
    <col min="3057" max="3057" customWidth="1" width="9"/>
    <col min="3058" max="3058" customWidth="1" width="9"/>
    <col min="3059" max="3059" customWidth="1" width="9"/>
    <col min="3060" max="3060" customWidth="1" width="9"/>
    <col min="3061" max="3061" customWidth="1" width="9"/>
    <col min="3062" max="3062" customWidth="1" width="9"/>
    <col min="3063" max="3063" customWidth="1" width="9"/>
    <col min="3064" max="3064" customWidth="1" width="9"/>
    <col min="3065" max="3065" customWidth="1" width="9"/>
    <col min="3066" max="3066" customWidth="1" width="9"/>
    <col min="3067" max="3067" customWidth="1" width="9"/>
    <col min="3068" max="3068" customWidth="1" width="9"/>
    <col min="3069" max="3069" customWidth="1" width="9"/>
    <col min="3070" max="3070" customWidth="1" width="9"/>
    <col min="3071" max="3071" customWidth="1" width="9"/>
    <col min="3072" max="3072" customWidth="1" width="9"/>
    <col min="3073" max="3073" customWidth="1" width="9"/>
    <col min="3074" max="3074" customWidth="1" width="9"/>
    <col min="3075" max="3075" customWidth="1" width="9"/>
    <col min="3076" max="3076" customWidth="1" width="9"/>
    <col min="3077" max="3077" customWidth="1" width="9"/>
    <col min="3078" max="3078" customWidth="1" width="9"/>
    <col min="3079" max="3079" customWidth="1" width="9"/>
    <col min="3080" max="3080" customWidth="1" width="9"/>
    <col min="3081" max="3081" customWidth="1" width="9"/>
    <col min="3082" max="3082" customWidth="1" width="9"/>
    <col min="3083" max="3083" customWidth="1" width="9"/>
    <col min="3084" max="3084" customWidth="1" width="9"/>
    <col min="3085" max="3085" customWidth="1" width="9"/>
    <col min="3086" max="3086" customWidth="1" width="9"/>
    <col min="3087" max="3087" customWidth="1" width="9"/>
    <col min="3088" max="3088" customWidth="1" width="9"/>
    <col min="3089" max="3089" customWidth="1" width="9"/>
    <col min="3090" max="3090" customWidth="1" width="9"/>
    <col min="3091" max="3091" customWidth="1" width="9"/>
    <col min="3092" max="3092" customWidth="1" width="9"/>
    <col min="3093" max="3093" customWidth="1" width="9"/>
    <col min="3094" max="3094" customWidth="1" width="9"/>
    <col min="3095" max="3095" customWidth="1" width="9"/>
    <col min="3096" max="3096" customWidth="1" width="9"/>
    <col min="3097" max="3097" customWidth="1" width="9"/>
    <col min="3098" max="3098" customWidth="1" width="9"/>
    <col min="3099" max="3099" customWidth="1" width="9"/>
    <col min="3100" max="3100" customWidth="1" width="9"/>
    <col min="3101" max="3101" customWidth="1" width="9"/>
    <col min="3102" max="3102" customWidth="1" width="9"/>
    <col min="3103" max="3103" customWidth="1" width="9"/>
    <col min="3104" max="3104" customWidth="1" width="9"/>
    <col min="3105" max="3105" customWidth="1" width="9"/>
    <col min="3106" max="3106" customWidth="1" width="9"/>
    <col min="3107" max="3107" customWidth="1" width="9"/>
    <col min="3108" max="3108" customWidth="1" width="9"/>
    <col min="3109" max="3109" customWidth="1" width="9"/>
    <col min="3110" max="3110" customWidth="1" width="9"/>
    <col min="3111" max="3111" customWidth="1" width="9"/>
    <col min="3112" max="3112" customWidth="1" width="9"/>
    <col min="3113" max="3113" customWidth="1" width="9"/>
    <col min="3114" max="3114" customWidth="1" width="9"/>
    <col min="3115" max="3115" customWidth="1" width="9"/>
    <col min="3116" max="3116" customWidth="1" width="9"/>
    <col min="3117" max="3117" customWidth="1" width="9"/>
    <col min="3118" max="3118" customWidth="1" width="9"/>
    <col min="3119" max="3119" customWidth="1" width="9"/>
    <col min="3120" max="3120" customWidth="1" width="9"/>
    <col min="3121" max="3121" customWidth="1" width="9"/>
    <col min="3122" max="3122" customWidth="1" width="9"/>
    <col min="3123" max="3123" customWidth="1" width="9"/>
    <col min="3124" max="3124" customWidth="1" width="9"/>
    <col min="3125" max="3125" customWidth="1" width="9"/>
    <col min="3126" max="3126" customWidth="1" width="9"/>
    <col min="3127" max="3127" customWidth="1" width="9"/>
    <col min="3128" max="3128" customWidth="1" width="9"/>
    <col min="3129" max="3129" customWidth="1" width="9"/>
    <col min="3130" max="3130" customWidth="1" width="9"/>
    <col min="3131" max="3131" customWidth="1" width="9"/>
    <col min="3132" max="3132" customWidth="1" width="9"/>
    <col min="3133" max="3133" customWidth="1" width="9"/>
    <col min="3134" max="3134" customWidth="1" width="9"/>
    <col min="3135" max="3135" customWidth="1" width="9"/>
    <col min="3136" max="3136" customWidth="1" width="9"/>
    <col min="3137" max="3137" customWidth="1" width="9"/>
    <col min="3138" max="3138" customWidth="1" width="9"/>
    <col min="3139" max="3139" customWidth="1" width="9"/>
    <col min="3140" max="3140" customWidth="1" width="9"/>
    <col min="3141" max="3141" customWidth="1" width="9"/>
    <col min="3142" max="3142" customWidth="1" width="9"/>
    <col min="3143" max="3143" customWidth="1" width="9"/>
    <col min="3144" max="3144" customWidth="1" width="9"/>
    <col min="3145" max="3145" customWidth="1" width="9"/>
    <col min="3146" max="3146" customWidth="1" width="9"/>
    <col min="3147" max="3147" customWidth="1" width="9"/>
    <col min="3148" max="3148" customWidth="1" width="9"/>
    <col min="3149" max="3149" customWidth="1" width="9"/>
    <col min="3150" max="3150" customWidth="1" width="9"/>
    <col min="3151" max="3151" customWidth="1" width="9"/>
    <col min="3152" max="3152" customWidth="1" width="9"/>
    <col min="3153" max="3153" customWidth="1" width="9"/>
    <col min="3154" max="3154" customWidth="1" width="9"/>
    <col min="3155" max="3155" customWidth="1" width="9"/>
    <col min="3156" max="3156" customWidth="1" width="9"/>
    <col min="3157" max="3157" customWidth="1" width="9"/>
    <col min="3158" max="3158" customWidth="1" width="9"/>
    <col min="3159" max="3159" customWidth="1" width="9"/>
    <col min="3160" max="3160" customWidth="1" width="9"/>
    <col min="3161" max="3161" customWidth="1" width="9"/>
    <col min="3162" max="3162" customWidth="1" width="9"/>
    <col min="3163" max="3163" customWidth="1" width="9"/>
    <col min="3164" max="3164" customWidth="1" width="9"/>
    <col min="3165" max="3165" customWidth="1" width="9"/>
    <col min="3166" max="3166" customWidth="1" width="9"/>
    <col min="3167" max="3167" customWidth="1" width="9"/>
    <col min="3168" max="3168" customWidth="1" width="9"/>
    <col min="3169" max="3169" customWidth="1" width="9"/>
    <col min="3170" max="3170" customWidth="1" width="9"/>
    <col min="3171" max="3171" customWidth="1" width="9"/>
    <col min="3172" max="3172" customWidth="1" width="9"/>
    <col min="3173" max="3173" customWidth="1" width="9"/>
    <col min="3174" max="3174" customWidth="1" width="9"/>
    <col min="3175" max="3175" customWidth="1" width="9"/>
    <col min="3176" max="3176" customWidth="1" width="9"/>
    <col min="3177" max="3177" customWidth="1" width="9"/>
    <col min="3178" max="3178" customWidth="1" width="9"/>
    <col min="3179" max="3179" customWidth="1" width="9"/>
    <col min="3180" max="3180" customWidth="1" width="9"/>
    <col min="3181" max="3181" customWidth="1" width="9"/>
    <col min="3182" max="3182" customWidth="1" width="9"/>
    <col min="3183" max="3183" customWidth="1" width="9"/>
    <col min="3184" max="3184" customWidth="1" width="9"/>
    <col min="3185" max="3185" customWidth="1" width="9"/>
    <col min="3186" max="3186" customWidth="1" width="9"/>
    <col min="3187" max="3187" customWidth="1" width="9"/>
    <col min="3188" max="3188" customWidth="1" width="9"/>
    <col min="3189" max="3189" customWidth="1" width="9"/>
    <col min="3190" max="3190" customWidth="1" width="9"/>
    <col min="3191" max="3191" customWidth="1" width="9"/>
    <col min="3192" max="3192" customWidth="1" width="9"/>
    <col min="3193" max="3193" customWidth="1" width="9"/>
    <col min="3194" max="3194" customWidth="1" width="9"/>
    <col min="3195" max="3195" customWidth="1" width="9"/>
    <col min="3196" max="3196" customWidth="1" width="9"/>
    <col min="3197" max="3197" customWidth="1" width="9"/>
    <col min="3198" max="3198" customWidth="1" width="9"/>
    <col min="3199" max="3199" customWidth="1" width="9"/>
    <col min="3200" max="3200" customWidth="1" width="9"/>
    <col min="3201" max="3201" customWidth="1" width="9"/>
    <col min="3202" max="3202" customWidth="1" width="9"/>
    <col min="3203" max="3203" customWidth="1" width="9"/>
    <col min="3204" max="3204" customWidth="1" width="9"/>
    <col min="3205" max="3205" customWidth="1" width="9"/>
    <col min="3206" max="3206" customWidth="1" width="9"/>
    <col min="3207" max="3207" customWidth="1" width="9"/>
    <col min="3208" max="3208" customWidth="1" width="9"/>
    <col min="3209" max="3209" customWidth="1" width="9"/>
    <col min="3210" max="3210" customWidth="1" width="9"/>
    <col min="3211" max="3211" customWidth="1" width="9"/>
    <col min="3212" max="3212" customWidth="1" width="9"/>
    <col min="3213" max="3213" customWidth="1" width="9"/>
    <col min="3214" max="3214" customWidth="1" width="9"/>
    <col min="3215" max="3215" customWidth="1" width="9"/>
    <col min="3216" max="3216" customWidth="1" width="9"/>
    <col min="3217" max="3217" customWidth="1" width="9"/>
    <col min="3218" max="3218" customWidth="1" width="9"/>
    <col min="3219" max="3219" customWidth="1" width="9"/>
    <col min="3220" max="3220" customWidth="1" width="9"/>
    <col min="3221" max="3221" customWidth="1" width="9"/>
    <col min="3222" max="3222" customWidth="1" width="9"/>
    <col min="3223" max="3223" customWidth="1" width="9"/>
    <col min="3224" max="3224" customWidth="1" width="9"/>
    <col min="3225" max="3225" customWidth="1" width="9"/>
    <col min="3226" max="3226" customWidth="1" width="9"/>
    <col min="3227" max="3227" customWidth="1" width="9"/>
    <col min="3228" max="3228" customWidth="1" width="9"/>
    <col min="3229" max="3229" customWidth="1" width="9"/>
    <col min="3230" max="3230" customWidth="1" width="9"/>
    <col min="3231" max="3231" customWidth="1" width="9"/>
    <col min="3232" max="3232" customWidth="1" width="9"/>
    <col min="3233" max="3233" customWidth="1" width="9"/>
    <col min="3234" max="3234" customWidth="1" width="9"/>
    <col min="3235" max="3235" customWidth="1" width="9"/>
    <col min="3236" max="3236" customWidth="1" width="9"/>
    <col min="3237" max="3237" customWidth="1" width="9"/>
    <col min="3238" max="3238" customWidth="1" width="9"/>
    <col min="3239" max="3239" customWidth="1" width="9"/>
    <col min="3240" max="3240" customWidth="1" width="9"/>
    <col min="3241" max="3241" customWidth="1" width="9"/>
    <col min="3242" max="3242" customWidth="1" width="9"/>
    <col min="3243" max="3243" customWidth="1" width="9"/>
    <col min="3244" max="3244" customWidth="1" width="9"/>
    <col min="3245" max="3245" customWidth="1" width="9"/>
    <col min="3246" max="3246" customWidth="1" width="9"/>
    <col min="3247" max="3247" customWidth="1" width="9"/>
    <col min="3248" max="3248" customWidth="1" width="9"/>
    <col min="3249" max="3249" customWidth="1" width="9"/>
    <col min="3250" max="3250" customWidth="1" width="9"/>
    <col min="3251" max="3251" customWidth="1" width="9"/>
    <col min="3252" max="3252" customWidth="1" width="9"/>
    <col min="3253" max="3253" customWidth="1" width="9"/>
    <col min="3254" max="3254" customWidth="1" width="9"/>
    <col min="3255" max="3255" customWidth="1" width="9"/>
    <col min="3256" max="3256" customWidth="1" width="9"/>
    <col min="3257" max="3257" customWidth="1" width="9"/>
    <col min="3258" max="3258" customWidth="1" width="9"/>
    <col min="3259" max="3259" customWidth="1" width="9"/>
    <col min="3260" max="3260" customWidth="1" width="9"/>
    <col min="3261" max="3261" customWidth="1" width="9"/>
    <col min="3262" max="3262" customWidth="1" width="9"/>
    <col min="3263" max="3263" customWidth="1" width="9"/>
    <col min="3264" max="3264" customWidth="1" width="9"/>
    <col min="3265" max="3265" customWidth="1" width="9"/>
    <col min="3266" max="3266" customWidth="1" width="9"/>
    <col min="3267" max="3267" customWidth="1" width="9"/>
    <col min="3268" max="3268" customWidth="1" width="9"/>
    <col min="3269" max="3269" customWidth="1" width="9"/>
    <col min="3270" max="3270" customWidth="1" width="9"/>
    <col min="3271" max="3271" customWidth="1" width="9"/>
    <col min="3272" max="3272" customWidth="1" width="9"/>
    <col min="3273" max="3273" customWidth="1" width="9"/>
    <col min="3274" max="3274" customWidth="1" width="9"/>
    <col min="3275" max="3275" customWidth="1" width="9"/>
    <col min="3276" max="3276" customWidth="1" width="9"/>
    <col min="3277" max="3277" customWidth="1" width="9"/>
    <col min="3278" max="3278" customWidth="1" width="9"/>
    <col min="3279" max="3279" customWidth="1" width="9"/>
    <col min="3280" max="3280" customWidth="1" width="9"/>
    <col min="3281" max="3281" customWidth="1" width="9"/>
    <col min="3282" max="3282" customWidth="1" width="9"/>
    <col min="3283" max="3283" customWidth="1" width="9"/>
    <col min="3284" max="3284" customWidth="1" width="9"/>
    <col min="3285" max="3285" customWidth="1" width="9"/>
    <col min="3286" max="3286" customWidth="1" width="9"/>
    <col min="3287" max="3287" customWidth="1" width="9"/>
    <col min="3288" max="3288" customWidth="1" width="9"/>
    <col min="3289" max="3289" customWidth="1" width="9"/>
    <col min="3290" max="3290" customWidth="1" width="9"/>
    <col min="3291" max="3291" customWidth="1" width="9"/>
    <col min="3292" max="3292" customWidth="1" width="9"/>
    <col min="3293" max="3293" customWidth="1" width="9"/>
    <col min="3294" max="3294" customWidth="1" width="9"/>
    <col min="3295" max="3295" customWidth="1" width="9"/>
    <col min="3296" max="3296" customWidth="1" width="9"/>
    <col min="3297" max="3297" customWidth="1" width="9"/>
    <col min="3298" max="3298" customWidth="1" width="9"/>
    <col min="3299" max="3299" customWidth="1" width="9"/>
    <col min="3300" max="3300" customWidth="1" width="9"/>
    <col min="3301" max="3301" customWidth="1" width="9"/>
    <col min="3302" max="3302" customWidth="1" width="9"/>
    <col min="3303" max="3303" customWidth="1" width="9"/>
    <col min="3304" max="3304" customWidth="1" width="9"/>
    <col min="3305" max="3305" customWidth="1" width="9"/>
    <col min="3306" max="3306" customWidth="1" width="9"/>
    <col min="3307" max="3307" customWidth="1" width="9"/>
    <col min="3308" max="3308" customWidth="1" width="9"/>
    <col min="3309" max="3309" customWidth="1" width="9"/>
    <col min="3310" max="3310" customWidth="1" width="9"/>
    <col min="3311" max="3311" customWidth="1" width="9"/>
    <col min="3312" max="3312" customWidth="1" width="9"/>
    <col min="3313" max="3313" customWidth="1" width="9"/>
    <col min="3314" max="3314" customWidth="1" width="9"/>
    <col min="3315" max="3315" customWidth="1" width="9"/>
    <col min="3316" max="3316" customWidth="1" width="9"/>
    <col min="3317" max="3317" customWidth="1" width="9"/>
    <col min="3318" max="3318" customWidth="1" width="9"/>
    <col min="3319" max="3319" customWidth="1" width="9"/>
    <col min="3320" max="3320" customWidth="1" width="9"/>
    <col min="3321" max="3321" customWidth="1" width="9"/>
    <col min="3322" max="3322" customWidth="1" width="9"/>
    <col min="3323" max="3323" customWidth="1" width="9"/>
    <col min="3324" max="3324" customWidth="1" width="9"/>
    <col min="3325" max="3325" customWidth="1" width="9"/>
    <col min="3326" max="3326" customWidth="1" width="9"/>
    <col min="3327" max="3327" customWidth="1" width="9"/>
    <col min="3328" max="3328" customWidth="1" width="9"/>
    <col min="3329" max="3329" customWidth="1" width="9"/>
    <col min="3330" max="3330" customWidth="1" width="9"/>
    <col min="3331" max="3331" customWidth="1" width="9"/>
    <col min="3332" max="3332" customWidth="1" width="9"/>
    <col min="3333" max="3333" customWidth="1" width="9"/>
    <col min="3334" max="3334" customWidth="1" width="9"/>
    <col min="3335" max="3335" customWidth="1" width="9"/>
    <col min="3336" max="3336" customWidth="1" width="9"/>
    <col min="3337" max="3337" customWidth="1" width="9"/>
    <col min="3338" max="3338" customWidth="1" width="9"/>
    <col min="3339" max="3339" customWidth="1" width="9"/>
    <col min="3340" max="3340" customWidth="1" width="9"/>
    <col min="3341" max="3341" customWidth="1" width="9"/>
    <col min="3342" max="3342" customWidth="1" width="9"/>
    <col min="3343" max="3343" customWidth="1" width="9"/>
    <col min="3344" max="3344" customWidth="1" width="9"/>
    <col min="3345" max="3345" customWidth="1" width="9"/>
    <col min="3346" max="3346" customWidth="1" width="9"/>
    <col min="3347" max="3347" customWidth="1" width="9"/>
    <col min="3348" max="3348" customWidth="1" width="9"/>
    <col min="3349" max="3349" customWidth="1" width="9"/>
    <col min="3350" max="3350" customWidth="1" width="9"/>
    <col min="3351" max="3351" customWidth="1" width="9"/>
    <col min="3352" max="3352" customWidth="1" width="9"/>
    <col min="3353" max="3353" customWidth="1" width="9"/>
    <col min="3354" max="3354" customWidth="1" width="9"/>
    <col min="3355" max="3355" customWidth="1" width="9"/>
    <col min="3356" max="3356" customWidth="1" width="9"/>
    <col min="3357" max="3357" customWidth="1" width="9"/>
    <col min="3358" max="3358" customWidth="1" width="9"/>
    <col min="3359" max="3359" customWidth="1" width="9"/>
    <col min="3360" max="3360" customWidth="1" width="9"/>
    <col min="3361" max="3361" customWidth="1" width="9"/>
    <col min="3362" max="3362" customWidth="1" width="9"/>
    <col min="3363" max="3363" customWidth="1" width="9"/>
    <col min="3364" max="3364" customWidth="1" width="9"/>
    <col min="3365" max="3365" customWidth="1" width="9"/>
    <col min="3366" max="3366" customWidth="1" width="9"/>
    <col min="3367" max="3367" customWidth="1" width="9"/>
    <col min="3368" max="3368" customWidth="1" width="9"/>
    <col min="3369" max="3369" customWidth="1" width="9"/>
    <col min="3370" max="3370" customWidth="1" width="9"/>
    <col min="3371" max="3371" customWidth="1" width="9"/>
    <col min="3372" max="3372" customWidth="1" width="9"/>
    <col min="3373" max="3373" customWidth="1" width="9"/>
    <col min="3374" max="3374" customWidth="1" width="9"/>
    <col min="3375" max="3375" customWidth="1" width="9"/>
    <col min="3376" max="3376" customWidth="1" width="9"/>
    <col min="3377" max="3377" customWidth="1" width="9"/>
    <col min="3378" max="3378" customWidth="1" width="9"/>
    <col min="3379" max="3379" customWidth="1" width="9"/>
    <col min="3380" max="3380" customWidth="1" width="9"/>
    <col min="3381" max="3381" customWidth="1" width="9"/>
    <col min="3382" max="3382" customWidth="1" width="9"/>
    <col min="3383" max="3383" customWidth="1" width="9"/>
    <col min="3384" max="3384" customWidth="1" width="9"/>
    <col min="3385" max="3385" customWidth="1" width="9"/>
    <col min="3386" max="3386" customWidth="1" width="9"/>
    <col min="3387" max="3387" customWidth="1" width="9"/>
    <col min="3388" max="3388" customWidth="1" width="9"/>
    <col min="3389" max="3389" customWidth="1" width="9"/>
    <col min="3390" max="3390" customWidth="1" width="9"/>
    <col min="3391" max="3391" customWidth="1" width="9"/>
    <col min="3392" max="3392" customWidth="1" width="9"/>
    <col min="3393" max="3393" customWidth="1" width="9"/>
    <col min="3394" max="3394" customWidth="1" width="9"/>
    <col min="3395" max="3395" customWidth="1" width="9"/>
    <col min="3396" max="3396" customWidth="1" width="9"/>
    <col min="3397" max="3397" customWidth="1" width="9"/>
    <col min="3398" max="3398" customWidth="1" width="9"/>
    <col min="3399" max="3399" customWidth="1" width="9"/>
    <col min="3400" max="3400" customWidth="1" width="9"/>
    <col min="3401" max="3401" customWidth="1" width="9"/>
    <col min="3402" max="3402" customWidth="1" width="9"/>
    <col min="3403" max="3403" customWidth="1" width="9"/>
    <col min="3404" max="3404" customWidth="1" width="9"/>
    <col min="3405" max="3405" customWidth="1" width="9"/>
    <col min="3406" max="3406" customWidth="1" width="9"/>
    <col min="3407" max="3407" customWidth="1" width="9"/>
    <col min="3408" max="3408" customWidth="1" width="9"/>
    <col min="3409" max="3409" customWidth="1" width="9"/>
    <col min="3410" max="3410" customWidth="1" width="9"/>
    <col min="3411" max="3411" customWidth="1" width="9"/>
    <col min="3412" max="3412" customWidth="1" width="9"/>
    <col min="3413" max="3413" customWidth="1" width="9"/>
    <col min="3414" max="3414" customWidth="1" width="9"/>
    <col min="3415" max="3415" customWidth="1" width="9"/>
    <col min="3416" max="3416" customWidth="1" width="9"/>
    <col min="3417" max="3417" customWidth="1" width="9"/>
    <col min="3418" max="3418" customWidth="1" width="9"/>
    <col min="3419" max="3419" customWidth="1" width="9"/>
    <col min="3420" max="3420" customWidth="1" width="9"/>
    <col min="3421" max="3421" customWidth="1" width="9"/>
    <col min="3422" max="3422" customWidth="1" width="9"/>
    <col min="3423" max="3423" customWidth="1" width="9"/>
    <col min="3424" max="3424" customWidth="1" width="9"/>
    <col min="3425" max="3425" customWidth="1" width="9"/>
    <col min="3426" max="3426" customWidth="1" width="9"/>
    <col min="3427" max="3427" customWidth="1" width="9"/>
    <col min="3428" max="3428" customWidth="1" width="9"/>
    <col min="3429" max="3429" customWidth="1" width="9"/>
    <col min="3430" max="3430" customWidth="1" width="9"/>
    <col min="3431" max="3431" customWidth="1" width="9"/>
    <col min="3432" max="3432" customWidth="1" width="9"/>
    <col min="3433" max="3433" customWidth="1" width="9"/>
    <col min="3434" max="3434" customWidth="1" width="9"/>
    <col min="3435" max="3435" customWidth="1" width="9"/>
    <col min="3436" max="3436" customWidth="1" width="9"/>
    <col min="3437" max="3437" customWidth="1" width="9"/>
    <col min="3438" max="3438" customWidth="1" width="9"/>
    <col min="3439" max="3439" customWidth="1" width="9"/>
    <col min="3440" max="3440" customWidth="1" width="9"/>
    <col min="3441" max="3441" customWidth="1" width="9"/>
    <col min="3442" max="3442" customWidth="1" width="9"/>
    <col min="3443" max="3443" customWidth="1" width="9"/>
    <col min="3444" max="3444" customWidth="1" width="9"/>
    <col min="3445" max="3445" customWidth="1" width="9"/>
    <col min="3446" max="3446" customWidth="1" width="9"/>
    <col min="3447" max="3447" customWidth="1" width="9"/>
    <col min="3448" max="3448" customWidth="1" width="9"/>
    <col min="3449" max="3449" customWidth="1" width="9"/>
    <col min="3450" max="3450" customWidth="1" width="9"/>
    <col min="3451" max="3451" customWidth="1" width="9"/>
    <col min="3452" max="3452" customWidth="1" width="9"/>
    <col min="3453" max="3453" customWidth="1" width="9"/>
    <col min="3454" max="3454" customWidth="1" width="9"/>
    <col min="3455" max="3455" customWidth="1" width="9"/>
    <col min="3456" max="3456" customWidth="1" width="9"/>
    <col min="3457" max="3457" customWidth="1" width="9"/>
    <col min="3458" max="3458" customWidth="1" width="9"/>
    <col min="3459" max="3459" customWidth="1" width="9"/>
    <col min="3460" max="3460" customWidth="1" width="9"/>
    <col min="3461" max="3461" customWidth="1" width="9"/>
    <col min="3462" max="3462" customWidth="1" width="9"/>
    <col min="3463" max="3463" customWidth="1" width="9"/>
    <col min="3464" max="3464" customWidth="1" width="9"/>
    <col min="3465" max="3465" customWidth="1" width="9"/>
    <col min="3466" max="3466" customWidth="1" width="9"/>
    <col min="3467" max="3467" customWidth="1" width="9"/>
    <col min="3468" max="3468" customWidth="1" width="9"/>
    <col min="3469" max="3469" customWidth="1" width="9"/>
    <col min="3470" max="3470" customWidth="1" width="9"/>
    <col min="3471" max="3471" customWidth="1" width="9"/>
    <col min="3472" max="3472" customWidth="1" width="9"/>
    <col min="3473" max="3473" customWidth="1" width="9"/>
    <col min="3474" max="3474" customWidth="1" width="9"/>
    <col min="3475" max="3475" customWidth="1" width="9"/>
    <col min="3476" max="3476" customWidth="1" width="9"/>
    <col min="3477" max="3477" customWidth="1" width="9"/>
    <col min="3478" max="3478" customWidth="1" width="9"/>
    <col min="3479" max="3479" customWidth="1" width="9"/>
    <col min="3480" max="3480" customWidth="1" width="9"/>
    <col min="3481" max="3481" customWidth="1" width="9"/>
    <col min="3482" max="3482" customWidth="1" width="9"/>
    <col min="3483" max="3483" customWidth="1" width="9"/>
    <col min="3484" max="3484" customWidth="1" width="9"/>
    <col min="3485" max="3485" customWidth="1" width="9"/>
    <col min="3486" max="3486" customWidth="1" width="9"/>
    <col min="3487" max="3487" customWidth="1" width="9"/>
    <col min="3488" max="3488" customWidth="1" width="9"/>
    <col min="3489" max="3489" customWidth="1" width="9"/>
    <col min="3490" max="3490" customWidth="1" width="9"/>
    <col min="3491" max="3491" customWidth="1" width="9"/>
    <col min="3492" max="3492" customWidth="1" width="9"/>
    <col min="3493" max="3493" customWidth="1" width="9"/>
    <col min="3494" max="3494" customWidth="1" width="9"/>
    <col min="3495" max="3495" customWidth="1" width="9"/>
    <col min="3496" max="3496" customWidth="1" width="9"/>
    <col min="3497" max="3497" customWidth="1" width="9"/>
    <col min="3498" max="3498" customWidth="1" width="9"/>
    <col min="3499" max="3499" customWidth="1" width="9"/>
    <col min="3500" max="3500" customWidth="1" width="9"/>
    <col min="3501" max="3501" customWidth="1" width="9"/>
    <col min="3502" max="3502" customWidth="1" width="9"/>
    <col min="3503" max="3503" customWidth="1" width="9"/>
    <col min="3504" max="3504" customWidth="1" width="9"/>
    <col min="3505" max="3505" customWidth="1" width="9"/>
    <col min="3506" max="3506" customWidth="1" width="9"/>
    <col min="3507" max="3507" customWidth="1" width="9"/>
    <col min="3508" max="3508" customWidth="1" width="9"/>
    <col min="3509" max="3509" customWidth="1" width="9"/>
    <col min="3510" max="3510" customWidth="1" width="9"/>
    <col min="3511" max="3511" customWidth="1" width="9"/>
    <col min="3512" max="3512" customWidth="1" width="9"/>
    <col min="3513" max="3513" customWidth="1" width="9"/>
    <col min="3514" max="3514" customWidth="1" width="9"/>
    <col min="3515" max="3515" customWidth="1" width="9"/>
    <col min="3516" max="3516" customWidth="1" width="9"/>
    <col min="3517" max="3517" customWidth="1" width="9"/>
    <col min="3518" max="3518" customWidth="1" width="9"/>
    <col min="3519" max="3519" customWidth="1" width="9"/>
    <col min="3520" max="3520" customWidth="1" width="9"/>
    <col min="3521" max="3521" customWidth="1" width="9"/>
    <col min="3522" max="3522" customWidth="1" width="9"/>
    <col min="3523" max="3523" customWidth="1" width="9"/>
    <col min="3524" max="3524" customWidth="1" width="9"/>
    <col min="3525" max="3525" customWidth="1" width="9"/>
    <col min="3526" max="3526" customWidth="1" width="9"/>
    <col min="3527" max="3527" customWidth="1" width="9"/>
    <col min="3528" max="3528" customWidth="1" width="9"/>
    <col min="3529" max="3529" customWidth="1" width="9"/>
    <col min="3530" max="3530" customWidth="1" width="9"/>
    <col min="3531" max="3531" customWidth="1" width="9"/>
    <col min="3532" max="3532" customWidth="1" width="9"/>
    <col min="3533" max="3533" customWidth="1" width="9"/>
    <col min="3534" max="3534" customWidth="1" width="9"/>
    <col min="3535" max="3535" customWidth="1" width="9"/>
    <col min="3536" max="3536" customWidth="1" width="9"/>
    <col min="3537" max="3537" customWidth="1" width="9"/>
    <col min="3538" max="3538" customWidth="1" width="9"/>
    <col min="3539" max="3539" customWidth="1" width="9"/>
    <col min="3540" max="3540" customWidth="1" width="9"/>
    <col min="3541" max="3541" customWidth="1" width="9"/>
    <col min="3542" max="3542" customWidth="1" width="9"/>
    <col min="3543" max="3543" customWidth="1" width="9"/>
    <col min="3544" max="3544" customWidth="1" width="9"/>
    <col min="3545" max="3545" customWidth="1" width="9"/>
    <col min="3546" max="3546" customWidth="1" width="9"/>
    <col min="3547" max="3547" customWidth="1" width="9"/>
    <col min="3548" max="3548" customWidth="1" width="9"/>
    <col min="3549" max="3549" customWidth="1" width="9"/>
    <col min="3550" max="3550" customWidth="1" width="9"/>
    <col min="3551" max="3551" customWidth="1" width="9"/>
    <col min="3552" max="3552" customWidth="1" width="9"/>
    <col min="3553" max="3553" customWidth="1" width="9"/>
    <col min="3554" max="3554" customWidth="1" width="9"/>
    <col min="3555" max="3555" customWidth="1" width="9"/>
    <col min="3556" max="3556" customWidth="1" width="9"/>
    <col min="3557" max="3557" customWidth="1" width="9"/>
    <col min="3558" max="3558" customWidth="1" width="9"/>
    <col min="3559" max="3559" customWidth="1" width="9"/>
    <col min="3560" max="3560" customWidth="1" width="9"/>
    <col min="3561" max="3561" customWidth="1" width="9"/>
    <col min="3562" max="3562" customWidth="1" width="9"/>
    <col min="3563" max="3563" customWidth="1" width="9"/>
    <col min="3564" max="3564" customWidth="1" width="9"/>
    <col min="3565" max="3565" customWidth="1" width="9"/>
    <col min="3566" max="3566" customWidth="1" width="9"/>
    <col min="3567" max="3567" customWidth="1" width="9"/>
    <col min="3568" max="3568" customWidth="1" width="9"/>
    <col min="3569" max="3569" customWidth="1" width="9"/>
    <col min="3570" max="3570" customWidth="1" width="9"/>
    <col min="3571" max="3571" customWidth="1" width="9"/>
    <col min="3572" max="3572" customWidth="1" width="9"/>
    <col min="3573" max="3573" customWidth="1" width="9"/>
    <col min="3574" max="3574" customWidth="1" width="9"/>
    <col min="3575" max="3575" customWidth="1" width="9"/>
    <col min="3576" max="3576" customWidth="1" width="9"/>
    <col min="3577" max="3577" customWidth="1" width="9"/>
    <col min="3578" max="3578" customWidth="1" width="9"/>
    <col min="3579" max="3579" customWidth="1" width="9"/>
    <col min="3580" max="3580" customWidth="1" width="9"/>
    <col min="3581" max="3581" customWidth="1" width="9"/>
    <col min="3582" max="3582" customWidth="1" width="9"/>
    <col min="3583" max="3583" customWidth="1" width="9"/>
    <col min="3584" max="3584" customWidth="1" width="9"/>
    <col min="3585" max="3585" customWidth="1" width="9"/>
    <col min="3586" max="3586" customWidth="1" width="9"/>
    <col min="3587" max="3587" customWidth="1" width="9"/>
    <col min="3588" max="3588" customWidth="1" width="9"/>
    <col min="3589" max="3589" customWidth="1" width="9"/>
    <col min="3590" max="3590" customWidth="1" width="9"/>
    <col min="3591" max="3591" customWidth="1" width="9"/>
    <col min="3592" max="3592" customWidth="1" width="9"/>
    <col min="3593" max="3593" customWidth="1" width="9"/>
    <col min="3594" max="3594" customWidth="1" width="9"/>
    <col min="3595" max="3595" customWidth="1" width="9"/>
    <col min="3596" max="3596" customWidth="1" width="9"/>
    <col min="3597" max="3597" customWidth="1" width="9"/>
    <col min="3598" max="3598" customWidth="1" width="9"/>
    <col min="3599" max="3599" customWidth="1" width="9"/>
    <col min="3600" max="3600" customWidth="1" width="9"/>
    <col min="3601" max="3601" customWidth="1" width="9"/>
    <col min="3602" max="3602" customWidth="1" width="9"/>
    <col min="3603" max="3603" customWidth="1" width="9"/>
    <col min="3604" max="3604" customWidth="1" width="9"/>
    <col min="3605" max="3605" customWidth="1" width="9"/>
    <col min="3606" max="3606" customWidth="1" width="9"/>
    <col min="3607" max="3607" customWidth="1" width="9"/>
    <col min="3608" max="3608" customWidth="1" width="9"/>
    <col min="3609" max="3609" customWidth="1" width="9"/>
    <col min="3610" max="3610" customWidth="1" width="9"/>
    <col min="3611" max="3611" customWidth="1" width="9"/>
    <col min="3612" max="3612" customWidth="1" width="9"/>
    <col min="3613" max="3613" customWidth="1" width="9"/>
    <col min="3614" max="3614" customWidth="1" width="9"/>
    <col min="3615" max="3615" customWidth="1" width="9"/>
    <col min="3616" max="3616" customWidth="1" width="9"/>
    <col min="3617" max="3617" customWidth="1" width="9"/>
    <col min="3618" max="3618" customWidth="1" width="9"/>
    <col min="3619" max="3619" customWidth="1" width="9"/>
    <col min="3620" max="3620" customWidth="1" width="9"/>
    <col min="3621" max="3621" customWidth="1" width="9"/>
    <col min="3622" max="3622" customWidth="1" width="9"/>
    <col min="3623" max="3623" customWidth="1" width="9"/>
    <col min="3624" max="3624" customWidth="1" width="9"/>
    <col min="3625" max="3625" customWidth="1" width="9"/>
    <col min="3626" max="3626" customWidth="1" width="9"/>
    <col min="3627" max="3627" customWidth="1" width="9"/>
    <col min="3628" max="3628" customWidth="1" width="9"/>
    <col min="3629" max="3629" customWidth="1" width="9"/>
    <col min="3630" max="3630" customWidth="1" width="9"/>
    <col min="3631" max="3631" customWidth="1" width="9"/>
    <col min="3632" max="3632" customWidth="1" width="9"/>
    <col min="3633" max="3633" customWidth="1" width="9"/>
    <col min="3634" max="3634" customWidth="1" width="9"/>
    <col min="3635" max="3635" customWidth="1" width="9"/>
    <col min="3636" max="3636" customWidth="1" width="9"/>
    <col min="3637" max="3637" customWidth="1" width="9"/>
    <col min="3638" max="3638" customWidth="1" width="9"/>
    <col min="3639" max="3639" customWidth="1" width="9"/>
    <col min="3640" max="3640" customWidth="1" width="9"/>
    <col min="3641" max="3641" customWidth="1" width="9"/>
    <col min="3642" max="3642" customWidth="1" width="9"/>
    <col min="3643" max="3643" customWidth="1" width="9"/>
    <col min="3644" max="3644" customWidth="1" width="9"/>
    <col min="3645" max="3645" customWidth="1" width="9"/>
    <col min="3646" max="3646" customWidth="1" width="9"/>
    <col min="3647" max="3647" customWidth="1" width="9"/>
    <col min="3648" max="3648" customWidth="1" width="9"/>
    <col min="3649" max="3649" customWidth="1" width="9"/>
    <col min="3650" max="3650" customWidth="1" width="9"/>
    <col min="3651" max="3651" customWidth="1" width="9"/>
    <col min="3652" max="3652" customWidth="1" width="9"/>
    <col min="3653" max="3653" customWidth="1" width="9"/>
    <col min="3654" max="3654" customWidth="1" width="9"/>
    <col min="3655" max="3655" customWidth="1" width="9"/>
    <col min="3656" max="3656" customWidth="1" width="9"/>
    <col min="3657" max="3657" customWidth="1" width="9"/>
    <col min="3658" max="3658" customWidth="1" width="9"/>
    <col min="3659" max="3659" customWidth="1" width="9"/>
    <col min="3660" max="3660" customWidth="1" width="9"/>
    <col min="3661" max="3661" customWidth="1" width="9"/>
    <col min="3662" max="3662" customWidth="1" width="9"/>
    <col min="3663" max="3663" customWidth="1" width="9"/>
    <col min="3664" max="3664" customWidth="1" width="9"/>
    <col min="3665" max="3665" customWidth="1" width="9"/>
    <col min="3666" max="3666" customWidth="1" width="9"/>
    <col min="3667" max="3667" customWidth="1" width="9"/>
    <col min="3668" max="3668" customWidth="1" width="9"/>
    <col min="3669" max="3669" customWidth="1" width="9"/>
    <col min="3670" max="3670" customWidth="1" width="9"/>
    <col min="3671" max="3671" customWidth="1" width="9"/>
    <col min="3672" max="3672" customWidth="1" width="9"/>
    <col min="3673" max="3673" customWidth="1" width="9"/>
    <col min="3674" max="3674" customWidth="1" width="9"/>
    <col min="3675" max="3675" customWidth="1" width="9"/>
    <col min="3676" max="3676" customWidth="1" width="9"/>
    <col min="3677" max="3677" customWidth="1" width="9"/>
    <col min="3678" max="3678" customWidth="1" width="9"/>
    <col min="3679" max="3679" customWidth="1" width="9"/>
    <col min="3680" max="3680" customWidth="1" width="9"/>
    <col min="3681" max="3681" customWidth="1" width="9"/>
    <col min="3682" max="3682" customWidth="1" width="9"/>
    <col min="3683" max="3683" customWidth="1" width="9"/>
    <col min="3684" max="3684" customWidth="1" width="9"/>
    <col min="3685" max="3685" customWidth="1" width="9"/>
    <col min="3686" max="3686" customWidth="1" width="9"/>
    <col min="3687" max="3687" customWidth="1" width="9"/>
    <col min="3688" max="3688" customWidth="1" width="9"/>
    <col min="3689" max="3689" customWidth="1" width="9"/>
    <col min="3690" max="3690" customWidth="1" width="9"/>
    <col min="3691" max="3691" customWidth="1" width="9"/>
    <col min="3692" max="3692" customWidth="1" width="9"/>
    <col min="3693" max="3693" customWidth="1" width="9"/>
    <col min="3694" max="3694" customWidth="1" width="9"/>
    <col min="3695" max="3695" customWidth="1" width="9"/>
    <col min="3696" max="3696" customWidth="1" width="9"/>
    <col min="3697" max="3697" customWidth="1" width="9"/>
    <col min="3698" max="3698" customWidth="1" width="9"/>
    <col min="3699" max="3699" customWidth="1" width="9"/>
    <col min="3700" max="3700" customWidth="1" width="9"/>
    <col min="3701" max="3701" customWidth="1" width="9"/>
    <col min="3702" max="3702" customWidth="1" width="9"/>
    <col min="3703" max="3703" customWidth="1" width="9"/>
    <col min="3704" max="3704" customWidth="1" width="9"/>
    <col min="3705" max="3705" customWidth="1" width="9"/>
    <col min="3706" max="3706" customWidth="1" width="9"/>
    <col min="3707" max="3707" customWidth="1" width="9"/>
    <col min="3708" max="3708" customWidth="1" width="9"/>
    <col min="3709" max="3709" customWidth="1" width="9"/>
    <col min="3710" max="3710" customWidth="1" width="9"/>
    <col min="3711" max="3711" customWidth="1" width="9"/>
    <col min="3712" max="3712" customWidth="1" width="9"/>
    <col min="3713" max="3713" customWidth="1" width="9"/>
    <col min="3714" max="3714" customWidth="1" width="9"/>
    <col min="3715" max="3715" customWidth="1" width="9"/>
    <col min="3716" max="3716" customWidth="1" width="9"/>
    <col min="3717" max="3717" customWidth="1" width="9"/>
    <col min="3718" max="3718" customWidth="1" width="9"/>
    <col min="3719" max="3719" customWidth="1" width="9"/>
    <col min="3720" max="3720" customWidth="1" width="9"/>
    <col min="3721" max="3721" customWidth="1" width="9"/>
    <col min="3722" max="3722" customWidth="1" width="9"/>
    <col min="3723" max="3723" customWidth="1" width="9"/>
    <col min="3724" max="3724" customWidth="1" width="9"/>
    <col min="3725" max="3725" customWidth="1" width="9"/>
    <col min="3726" max="3726" customWidth="1" width="9"/>
    <col min="3727" max="3727" customWidth="1" width="9"/>
    <col min="3728" max="3728" customWidth="1" width="9"/>
    <col min="3729" max="3729" customWidth="1" width="9"/>
    <col min="3730" max="3730" customWidth="1" width="9"/>
    <col min="3731" max="3731" customWidth="1" width="9"/>
    <col min="3732" max="3732" customWidth="1" width="9"/>
    <col min="3733" max="3733" customWidth="1" width="9"/>
    <col min="3734" max="3734" customWidth="1" width="9"/>
    <col min="3735" max="3735" customWidth="1" width="9"/>
    <col min="3736" max="3736" customWidth="1" width="9"/>
    <col min="3737" max="3737" customWidth="1" width="9"/>
    <col min="3738" max="3738" customWidth="1" width="9"/>
    <col min="3739" max="3739" customWidth="1" width="9"/>
    <col min="3740" max="3740" customWidth="1" width="9"/>
    <col min="3741" max="3741" customWidth="1" width="9"/>
    <col min="3742" max="3742" customWidth="1" width="9"/>
    <col min="3743" max="3743" customWidth="1" width="9"/>
    <col min="3744" max="3744" customWidth="1" width="9"/>
    <col min="3745" max="3745" customWidth="1" width="9"/>
    <col min="3746" max="3746" customWidth="1" width="9"/>
    <col min="3747" max="3747" customWidth="1" width="9"/>
    <col min="3748" max="3748" customWidth="1" width="9"/>
    <col min="3749" max="3749" customWidth="1" width="9"/>
    <col min="3750" max="3750" customWidth="1" width="9"/>
    <col min="3751" max="3751" customWidth="1" width="9"/>
    <col min="3752" max="3752" customWidth="1" width="9"/>
    <col min="3753" max="3753" customWidth="1" width="9"/>
    <col min="3754" max="3754" customWidth="1" width="9"/>
    <col min="3755" max="3755" customWidth="1" width="9"/>
    <col min="3756" max="3756" customWidth="1" width="9"/>
    <col min="3757" max="3757" customWidth="1" width="9"/>
    <col min="3758" max="3758" customWidth="1" width="9"/>
    <col min="3759" max="3759" customWidth="1" width="9"/>
    <col min="3760" max="3760" customWidth="1" width="9"/>
    <col min="3761" max="3761" customWidth="1" width="9"/>
    <col min="3762" max="3762" customWidth="1" width="9"/>
    <col min="3763" max="3763" customWidth="1" width="9"/>
    <col min="3764" max="3764" customWidth="1" width="9"/>
    <col min="3765" max="3765" customWidth="1" width="9"/>
    <col min="3766" max="3766" customWidth="1" width="9"/>
    <col min="3767" max="3767" customWidth="1" width="9"/>
    <col min="3768" max="3768" customWidth="1" width="9"/>
    <col min="3769" max="3769" customWidth="1" width="9"/>
    <col min="3770" max="3770" customWidth="1" width="9"/>
    <col min="3771" max="3771" customWidth="1" width="9"/>
    <col min="3772" max="3772" customWidth="1" width="9"/>
    <col min="3773" max="3773" customWidth="1" width="9"/>
    <col min="3774" max="3774" customWidth="1" width="9"/>
    <col min="3775" max="3775" customWidth="1" width="9"/>
    <col min="3776" max="3776" customWidth="1" width="9"/>
    <col min="3777" max="3777" customWidth="1" width="9"/>
    <col min="3778" max="3778" customWidth="1" width="9"/>
    <col min="3779" max="3779" customWidth="1" width="9"/>
    <col min="3780" max="3780" customWidth="1" width="9"/>
    <col min="3781" max="3781" customWidth="1" width="9"/>
    <col min="3782" max="3782" customWidth="1" width="9"/>
    <col min="3783" max="3783" customWidth="1" width="9"/>
    <col min="3784" max="3784" customWidth="1" width="9"/>
    <col min="3785" max="3785" customWidth="1" width="9"/>
    <col min="3786" max="3786" customWidth="1" width="9"/>
    <col min="3787" max="3787" customWidth="1" width="9"/>
    <col min="3788" max="3788" customWidth="1" width="9"/>
    <col min="3789" max="3789" customWidth="1" width="9"/>
    <col min="3790" max="3790" customWidth="1" width="9"/>
    <col min="3791" max="3791" customWidth="1" width="9"/>
    <col min="3792" max="3792" customWidth="1" width="9"/>
    <col min="3793" max="3793" customWidth="1" width="9"/>
    <col min="3794" max="3794" customWidth="1" width="9"/>
    <col min="3795" max="3795" customWidth="1" width="9"/>
    <col min="3796" max="3796" customWidth="1" width="9"/>
    <col min="3797" max="3797" customWidth="1" width="9"/>
    <col min="3798" max="3798" customWidth="1" width="9"/>
    <col min="3799" max="3799" customWidth="1" width="9"/>
    <col min="3800" max="3800" customWidth="1" width="9"/>
    <col min="3801" max="3801" customWidth="1" width="9"/>
    <col min="3802" max="3802" customWidth="1" width="9"/>
    <col min="3803" max="3803" customWidth="1" width="9"/>
    <col min="3804" max="3804" customWidth="1" width="9"/>
    <col min="3805" max="3805" customWidth="1" width="9"/>
    <col min="3806" max="3806" customWidth="1" width="9"/>
    <col min="3807" max="3807" customWidth="1" width="9"/>
    <col min="3808" max="3808" customWidth="1" width="9"/>
    <col min="3809" max="3809" customWidth="1" width="9"/>
    <col min="3810" max="3810" customWidth="1" width="9"/>
    <col min="3811" max="3811" customWidth="1" width="9"/>
    <col min="3812" max="3812" customWidth="1" width="9"/>
    <col min="3813" max="3813" customWidth="1" width="9"/>
    <col min="3814" max="3814" customWidth="1" width="9"/>
    <col min="3815" max="3815" customWidth="1" width="9"/>
    <col min="3816" max="3816" customWidth="1" width="9"/>
    <col min="3817" max="3817" customWidth="1" width="9"/>
    <col min="3818" max="3818" customWidth="1" width="9"/>
    <col min="3819" max="3819" customWidth="1" width="9"/>
    <col min="3820" max="3820" customWidth="1" width="9"/>
    <col min="3821" max="3821" customWidth="1" width="9"/>
    <col min="3822" max="3822" customWidth="1" width="9"/>
    <col min="3823" max="3823" customWidth="1" width="9"/>
    <col min="3824" max="3824" customWidth="1" width="9"/>
    <col min="3825" max="3825" customWidth="1" width="9"/>
    <col min="3826" max="3826" customWidth="1" width="9"/>
    <col min="3827" max="3827" customWidth="1" width="9"/>
    <col min="3828" max="3828" customWidth="1" width="9"/>
    <col min="3829" max="3829" customWidth="1" width="9"/>
    <col min="3830" max="3830" customWidth="1" width="9"/>
    <col min="3831" max="3831" customWidth="1" width="9"/>
    <col min="3832" max="3832" customWidth="1" width="9"/>
    <col min="3833" max="3833" customWidth="1" width="9"/>
    <col min="3834" max="3834" customWidth="1" width="9"/>
    <col min="3835" max="3835" customWidth="1" width="9"/>
    <col min="3836" max="3836" customWidth="1" width="9"/>
    <col min="3837" max="3837" customWidth="1" width="9"/>
    <col min="3838" max="3838" customWidth="1" width="9"/>
    <col min="3839" max="3839" customWidth="1" width="9"/>
    <col min="3840" max="3840" customWidth="1" width="9"/>
    <col min="3841" max="3841" customWidth="1" width="9"/>
    <col min="3842" max="3842" customWidth="1" width="9"/>
    <col min="3843" max="3843" customWidth="1" width="9"/>
    <col min="3844" max="3844" customWidth="1" width="9"/>
    <col min="3845" max="3845" customWidth="1" width="9"/>
    <col min="3846" max="3846" customWidth="1" width="9"/>
    <col min="3847" max="3847" customWidth="1" width="9"/>
    <col min="3848" max="3848" customWidth="1" width="9"/>
    <col min="3849" max="3849" customWidth="1" width="9"/>
    <col min="3850" max="3850" customWidth="1" width="9"/>
    <col min="3851" max="3851" customWidth="1" width="9"/>
    <col min="3852" max="3852" customWidth="1" width="9"/>
    <col min="3853" max="3853" customWidth="1" width="9"/>
    <col min="3854" max="3854" customWidth="1" width="9"/>
    <col min="3855" max="3855" customWidth="1" width="9"/>
    <col min="3856" max="3856" customWidth="1" width="9"/>
    <col min="3857" max="3857" customWidth="1" width="9"/>
    <col min="3858" max="3858" customWidth="1" width="9"/>
    <col min="3859" max="3859" customWidth="1" width="9"/>
    <col min="3860" max="3860" customWidth="1" width="9"/>
    <col min="3861" max="3861" customWidth="1" width="9"/>
    <col min="3862" max="3862" customWidth="1" width="9"/>
    <col min="3863" max="3863" customWidth="1" width="9"/>
    <col min="3864" max="3864" customWidth="1" width="9"/>
    <col min="3865" max="3865" customWidth="1" width="9"/>
    <col min="3866" max="3866" customWidth="1" width="9"/>
    <col min="3867" max="3867" customWidth="1" width="9"/>
    <col min="3868" max="3868" customWidth="1" width="9"/>
    <col min="3869" max="3869" customWidth="1" width="9"/>
    <col min="3870" max="3870" customWidth="1" width="9"/>
    <col min="3871" max="3871" customWidth="1" width="9"/>
    <col min="3872" max="3872" customWidth="1" width="9"/>
    <col min="3873" max="3873" customWidth="1" width="9"/>
    <col min="3874" max="3874" customWidth="1" width="9"/>
    <col min="3875" max="3875" customWidth="1" width="9"/>
    <col min="3876" max="3876" customWidth="1" width="9"/>
    <col min="3877" max="3877" customWidth="1" width="9"/>
    <col min="3878" max="3878" customWidth="1" width="9"/>
    <col min="3879" max="3879" customWidth="1" width="9"/>
    <col min="3880" max="3880" customWidth="1" width="9"/>
    <col min="3881" max="3881" customWidth="1" width="9"/>
    <col min="3882" max="3882" customWidth="1" width="9"/>
    <col min="3883" max="3883" customWidth="1" width="9"/>
    <col min="3884" max="3884" customWidth="1" width="9"/>
    <col min="3885" max="3885" customWidth="1" width="9"/>
    <col min="3886" max="3886" customWidth="1" width="9"/>
    <col min="3887" max="3887" customWidth="1" width="9"/>
    <col min="3888" max="3888" customWidth="1" width="9"/>
    <col min="3889" max="3889" customWidth="1" width="9"/>
    <col min="3890" max="3890" customWidth="1" width="9"/>
    <col min="3891" max="3891" customWidth="1" width="9"/>
    <col min="3892" max="3892" customWidth="1" width="9"/>
    <col min="3893" max="3893" customWidth="1" width="9"/>
    <col min="3894" max="3894" customWidth="1" width="9"/>
    <col min="3895" max="3895" customWidth="1" width="9"/>
    <col min="3896" max="3896" customWidth="1" width="9"/>
    <col min="3897" max="3897" customWidth="1" width="9"/>
    <col min="3898" max="3898" customWidth="1" width="9"/>
    <col min="3899" max="3899" customWidth="1" width="9"/>
    <col min="3900" max="3900" customWidth="1" width="9"/>
    <col min="3901" max="3901" customWidth="1" width="9"/>
    <col min="3902" max="3902" customWidth="1" width="9"/>
    <col min="3903" max="3903" customWidth="1" width="9"/>
    <col min="3904" max="3904" customWidth="1" width="9"/>
    <col min="3905" max="3905" customWidth="1" width="9"/>
    <col min="3906" max="3906" customWidth="1" width="9"/>
    <col min="3907" max="3907" customWidth="1" width="9"/>
    <col min="3908" max="3908" customWidth="1" width="9"/>
    <col min="3909" max="3909" customWidth="1" width="9"/>
    <col min="3910" max="3910" customWidth="1" width="9"/>
    <col min="3911" max="3911" customWidth="1" width="9"/>
    <col min="3912" max="3912" customWidth="1" width="9"/>
    <col min="3913" max="3913" customWidth="1" width="9"/>
    <col min="3914" max="3914" customWidth="1" width="9"/>
    <col min="3915" max="3915" customWidth="1" width="9"/>
    <col min="3916" max="3916" customWidth="1" width="9"/>
    <col min="3917" max="3917" customWidth="1" width="9"/>
    <col min="3918" max="3918" customWidth="1" width="9"/>
    <col min="3919" max="3919" customWidth="1" width="9"/>
    <col min="3920" max="3920" customWidth="1" width="9"/>
    <col min="3921" max="3921" customWidth="1" width="9"/>
    <col min="3922" max="3922" customWidth="1" width="9"/>
    <col min="3923" max="3923" customWidth="1" width="9"/>
    <col min="3924" max="3924" customWidth="1" width="9"/>
    <col min="3925" max="3925" customWidth="1" width="9"/>
    <col min="3926" max="3926" customWidth="1" width="9"/>
    <col min="3927" max="3927" customWidth="1" width="9"/>
    <col min="3928" max="3928" customWidth="1" width="9"/>
    <col min="3929" max="3929" customWidth="1" width="9"/>
    <col min="3930" max="3930" customWidth="1" width="9"/>
    <col min="3931" max="3931" customWidth="1" width="9"/>
    <col min="3932" max="3932" customWidth="1" width="9"/>
    <col min="3933" max="3933" customWidth="1" width="9"/>
    <col min="3934" max="3934" customWidth="1" width="9"/>
    <col min="3935" max="3935" customWidth="1" width="9"/>
    <col min="3936" max="3936" customWidth="1" width="9"/>
    <col min="3937" max="3937" customWidth="1" width="9"/>
    <col min="3938" max="3938" customWidth="1" width="9"/>
    <col min="3939" max="3939" customWidth="1" width="9"/>
    <col min="3940" max="3940" customWidth="1" width="9"/>
    <col min="3941" max="3941" customWidth="1" width="9"/>
    <col min="3942" max="3942" customWidth="1" width="9"/>
    <col min="3943" max="3943" customWidth="1" width="9"/>
    <col min="3944" max="3944" customWidth="1" width="9"/>
    <col min="3945" max="3945" customWidth="1" width="9"/>
    <col min="3946" max="3946" customWidth="1" width="9"/>
    <col min="3947" max="3947" customWidth="1" width="9"/>
    <col min="3948" max="3948" customWidth="1" width="9"/>
    <col min="3949" max="3949" customWidth="1" width="9"/>
    <col min="3950" max="3950" customWidth="1" width="9"/>
    <col min="3951" max="3951" customWidth="1" width="9"/>
    <col min="3952" max="3952" customWidth="1" width="9"/>
    <col min="3953" max="3953" customWidth="1" width="9"/>
    <col min="3954" max="3954" customWidth="1" width="9"/>
    <col min="3955" max="3955" customWidth="1" width="9"/>
    <col min="3956" max="3956" customWidth="1" width="9"/>
    <col min="3957" max="3957" customWidth="1" width="9"/>
    <col min="3958" max="3958" customWidth="1" width="9"/>
    <col min="3959" max="3959" customWidth="1" width="9"/>
    <col min="3960" max="3960" customWidth="1" width="9"/>
    <col min="3961" max="3961" customWidth="1" width="9"/>
    <col min="3962" max="3962" customWidth="1" width="9"/>
    <col min="3963" max="3963" customWidth="1" width="9"/>
    <col min="3964" max="3964" customWidth="1" width="9"/>
    <col min="3965" max="3965" customWidth="1" width="9"/>
    <col min="3966" max="3966" customWidth="1" width="9"/>
    <col min="3967" max="3967" customWidth="1" width="9"/>
    <col min="3968" max="3968" customWidth="1" width="9"/>
    <col min="3969" max="3969" customWidth="1" width="9"/>
    <col min="3970" max="3970" customWidth="1" width="9"/>
    <col min="3971" max="3971" customWidth="1" width="9"/>
    <col min="3972" max="3972" customWidth="1" width="9"/>
    <col min="3973" max="3973" customWidth="1" width="9"/>
    <col min="3974" max="3974" customWidth="1" width="9"/>
    <col min="3975" max="3975" customWidth="1" width="9"/>
    <col min="3976" max="3976" customWidth="1" width="9"/>
    <col min="3977" max="3977" customWidth="1" width="9"/>
    <col min="3978" max="3978" customWidth="1" width="9"/>
    <col min="3979" max="3979" customWidth="1" width="9"/>
    <col min="3980" max="3980" customWidth="1" width="9"/>
    <col min="3981" max="3981" customWidth="1" width="9"/>
    <col min="3982" max="3982" customWidth="1" width="9"/>
    <col min="3983" max="3983" customWidth="1" width="9"/>
    <col min="3984" max="3984" customWidth="1" width="9"/>
    <col min="3985" max="3985" customWidth="1" width="9"/>
    <col min="3986" max="3986" customWidth="1" width="9"/>
    <col min="3987" max="3987" customWidth="1" width="9"/>
    <col min="3988" max="3988" customWidth="1" width="9"/>
    <col min="3989" max="3989" customWidth="1" width="9"/>
    <col min="3990" max="3990" customWidth="1" width="9"/>
    <col min="3991" max="3991" customWidth="1" width="9"/>
    <col min="3992" max="3992" customWidth="1" width="9"/>
    <col min="3993" max="3993" customWidth="1" width="9"/>
    <col min="3994" max="3994" customWidth="1" width="9"/>
    <col min="3995" max="3995" customWidth="1" width="9"/>
    <col min="3996" max="3996" customWidth="1" width="9"/>
    <col min="3997" max="3997" customWidth="1" width="9"/>
    <col min="3998" max="3998" customWidth="1" width="9"/>
    <col min="3999" max="3999" customWidth="1" width="9"/>
    <col min="4000" max="4000" customWidth="1" width="9"/>
    <col min="4001" max="4001" customWidth="1" width="9"/>
    <col min="4002" max="4002" customWidth="1" width="9"/>
    <col min="4003" max="4003" customWidth="1" width="9"/>
    <col min="4004" max="4004" customWidth="1" width="9"/>
    <col min="4005" max="4005" customWidth="1" width="9"/>
    <col min="4006" max="4006" customWidth="1" width="9"/>
    <col min="4007" max="4007" customWidth="1" width="9"/>
    <col min="4008" max="4008" customWidth="1" width="9"/>
    <col min="4009" max="4009" customWidth="1" width="9"/>
    <col min="4010" max="4010" customWidth="1" width="9"/>
    <col min="4011" max="4011" customWidth="1" width="9"/>
    <col min="4012" max="4012" customWidth="1" width="9"/>
    <col min="4013" max="4013" customWidth="1" width="9"/>
    <col min="4014" max="4014" customWidth="1" width="9"/>
    <col min="4015" max="4015" customWidth="1" width="9"/>
    <col min="4016" max="4016" customWidth="1" width="9"/>
    <col min="4017" max="4017" customWidth="1" width="9"/>
    <col min="4018" max="4018" customWidth="1" width="9"/>
    <col min="4019" max="4019" customWidth="1" width="9"/>
    <col min="4020" max="4020" customWidth="1" width="9"/>
    <col min="4021" max="4021" customWidth="1" width="9"/>
    <col min="4022" max="4022" customWidth="1" width="9"/>
    <col min="4023" max="4023" customWidth="1" width="9"/>
    <col min="4024" max="4024" customWidth="1" width="9"/>
    <col min="4025" max="4025" customWidth="1" width="9"/>
    <col min="4026" max="4026" customWidth="1" width="9"/>
    <col min="4027" max="4027" customWidth="1" width="9"/>
    <col min="4028" max="4028" customWidth="1" width="9"/>
    <col min="4029" max="4029" customWidth="1" width="9"/>
    <col min="4030" max="4030" customWidth="1" width="9"/>
    <col min="4031" max="4031" customWidth="1" width="9"/>
    <col min="4032" max="4032" customWidth="1" width="9"/>
    <col min="4033" max="4033" customWidth="1" width="9"/>
    <col min="4034" max="4034" customWidth="1" width="9"/>
    <col min="4035" max="4035" customWidth="1" width="9"/>
    <col min="4036" max="4036" customWidth="1" width="9"/>
    <col min="4037" max="4037" customWidth="1" width="9"/>
    <col min="4038" max="4038" customWidth="1" width="9"/>
    <col min="4039" max="4039" customWidth="1" width="9"/>
    <col min="4040" max="4040" customWidth="1" width="9"/>
    <col min="4041" max="4041" customWidth="1" width="9"/>
    <col min="4042" max="4042" customWidth="1" width="9"/>
    <col min="4043" max="4043" customWidth="1" width="9"/>
    <col min="4044" max="4044" customWidth="1" width="9"/>
    <col min="4045" max="4045" customWidth="1" width="9"/>
    <col min="4046" max="4046" customWidth="1" width="9"/>
    <col min="4047" max="4047" customWidth="1" width="9"/>
    <col min="4048" max="4048" customWidth="1" width="9"/>
    <col min="4049" max="4049" customWidth="1" width="9"/>
    <col min="4050" max="4050" customWidth="1" width="9"/>
    <col min="4051" max="4051" customWidth="1" width="9"/>
    <col min="4052" max="4052" customWidth="1" width="9"/>
    <col min="4053" max="4053" customWidth="1" width="9"/>
    <col min="4054" max="4054" customWidth="1" width="9"/>
    <col min="4055" max="4055" customWidth="1" width="9"/>
    <col min="4056" max="4056" customWidth="1" width="9"/>
    <col min="4057" max="4057" customWidth="1" width="9"/>
    <col min="4058" max="4058" customWidth="1" width="9"/>
    <col min="4059" max="4059" customWidth="1" width="9"/>
    <col min="4060" max="4060" customWidth="1" width="9"/>
    <col min="4061" max="4061" customWidth="1" width="9"/>
    <col min="4062" max="4062" customWidth="1" width="9"/>
    <col min="4063" max="4063" customWidth="1" width="9"/>
    <col min="4064" max="4064" customWidth="1" width="9"/>
    <col min="4065" max="4065" customWidth="1" width="9"/>
    <col min="4066" max="4066" customWidth="1" width="9"/>
    <col min="4067" max="4067" customWidth="1" width="9"/>
    <col min="4068" max="4068" customWidth="1" width="9"/>
    <col min="4069" max="4069" customWidth="1" width="9"/>
    <col min="4070" max="4070" customWidth="1" width="9"/>
    <col min="4071" max="4071" customWidth="1" width="9"/>
    <col min="4072" max="4072" customWidth="1" width="9"/>
    <col min="4073" max="4073" customWidth="1" width="9"/>
    <col min="4074" max="4074" customWidth="1" width="9"/>
    <col min="4075" max="4075" customWidth="1" width="9"/>
    <col min="4076" max="4076" customWidth="1" width="9"/>
    <col min="4077" max="4077" customWidth="1" width="9"/>
    <col min="4078" max="4078" customWidth="1" width="9"/>
    <col min="4079" max="4079" customWidth="1" width="9"/>
    <col min="4080" max="4080" customWidth="1" width="9"/>
    <col min="4081" max="4081" customWidth="1" width="9"/>
    <col min="4082" max="4082" customWidth="1" width="9"/>
    <col min="4083" max="4083" customWidth="1" width="9"/>
    <col min="4084" max="4084" customWidth="1" width="9"/>
    <col min="4085" max="4085" customWidth="1" width="9"/>
    <col min="4086" max="4086" customWidth="1" width="9"/>
    <col min="4087" max="4087" customWidth="1" width="9"/>
    <col min="4088" max="4088" customWidth="1" width="9"/>
    <col min="4089" max="4089" customWidth="1" width="9"/>
    <col min="4090" max="4090" customWidth="1" width="9"/>
    <col min="4091" max="4091" customWidth="1" width="9"/>
    <col min="4092" max="4092" customWidth="1" width="9"/>
    <col min="4093" max="4093" customWidth="1" width="9"/>
    <col min="4094" max="4094" customWidth="1" width="9"/>
    <col min="4095" max="4095" customWidth="1" width="9"/>
    <col min="4096" max="4096" customWidth="1" width="9"/>
    <col min="4097" max="4097" customWidth="1" width="9"/>
    <col min="4098" max="4098" customWidth="1" width="9"/>
    <col min="4099" max="4099" customWidth="1" width="9"/>
    <col min="4100" max="4100" customWidth="1" width="9"/>
    <col min="4101" max="4101" customWidth="1" width="9"/>
    <col min="4102" max="4102" customWidth="1" width="9"/>
    <col min="4103" max="4103" customWidth="1" width="9"/>
    <col min="4104" max="4104" customWidth="1" width="9"/>
    <col min="4105" max="4105" customWidth="1" width="9"/>
    <col min="4106" max="4106" customWidth="1" width="9"/>
    <col min="4107" max="4107" customWidth="1" width="9"/>
    <col min="4108" max="4108" customWidth="1" width="9"/>
    <col min="4109" max="4109" customWidth="1" width="9"/>
    <col min="4110" max="4110" customWidth="1" width="9"/>
    <col min="4111" max="4111" customWidth="1" width="9"/>
    <col min="4112" max="4112" customWidth="1" width="9"/>
    <col min="4113" max="4113" customWidth="1" width="9"/>
    <col min="4114" max="4114" customWidth="1" width="9"/>
    <col min="4115" max="4115" customWidth="1" width="9"/>
    <col min="4116" max="4116" customWidth="1" width="9"/>
    <col min="4117" max="4117" customWidth="1" width="9"/>
    <col min="4118" max="4118" customWidth="1" width="9"/>
    <col min="4119" max="4119" customWidth="1" width="9"/>
    <col min="4120" max="4120" customWidth="1" width="9"/>
    <col min="4121" max="4121" customWidth="1" width="9"/>
    <col min="4122" max="4122" customWidth="1" width="9"/>
    <col min="4123" max="4123" customWidth="1" width="9"/>
    <col min="4124" max="4124" customWidth="1" width="9"/>
    <col min="4125" max="4125" customWidth="1" width="9"/>
    <col min="4126" max="4126" customWidth="1" width="9"/>
    <col min="4127" max="4127" customWidth="1" width="9"/>
    <col min="4128" max="4128" customWidth="1" width="9"/>
    <col min="4129" max="4129" customWidth="1" width="9"/>
    <col min="4130" max="4130" customWidth="1" width="9"/>
    <col min="4131" max="4131" customWidth="1" width="9"/>
    <col min="4132" max="4132" customWidth="1" width="9"/>
    <col min="4133" max="4133" customWidth="1" width="9"/>
    <col min="4134" max="4134" customWidth="1" width="9"/>
    <col min="4135" max="4135" customWidth="1" width="9"/>
    <col min="4136" max="4136" customWidth="1" width="9"/>
    <col min="4137" max="4137" customWidth="1" width="9"/>
    <col min="4138" max="4138" customWidth="1" width="9"/>
    <col min="4139" max="4139" customWidth="1" width="9"/>
    <col min="4140" max="4140" customWidth="1" width="9"/>
    <col min="4141" max="4141" customWidth="1" width="9"/>
    <col min="4142" max="4142" customWidth="1" width="9"/>
    <col min="4143" max="4143" customWidth="1" width="9"/>
    <col min="4144" max="4144" customWidth="1" width="9"/>
    <col min="4145" max="4145" customWidth="1" width="9"/>
    <col min="4146" max="4146" customWidth="1" width="9"/>
    <col min="4147" max="4147" customWidth="1" width="9"/>
    <col min="4148" max="4148" customWidth="1" width="9"/>
    <col min="4149" max="4149" customWidth="1" width="9"/>
    <col min="4150" max="4150" customWidth="1" width="9"/>
    <col min="4151" max="4151" customWidth="1" width="9"/>
    <col min="4152" max="4152" customWidth="1" width="9"/>
    <col min="4153" max="4153" customWidth="1" width="9"/>
    <col min="4154" max="4154" customWidth="1" width="9"/>
    <col min="4155" max="4155" customWidth="1" width="9"/>
    <col min="4156" max="4156" customWidth="1" width="9"/>
    <col min="4157" max="4157" customWidth="1" width="9"/>
    <col min="4158" max="4158" customWidth="1" width="9"/>
    <col min="4159" max="4159" customWidth="1" width="9"/>
    <col min="4160" max="4160" customWidth="1" width="9"/>
    <col min="4161" max="4161" customWidth="1" width="9"/>
    <col min="4162" max="4162" customWidth="1" width="9"/>
    <col min="4163" max="4163" customWidth="1" width="9"/>
    <col min="4164" max="4164" customWidth="1" width="9"/>
    <col min="4165" max="4165" customWidth="1" width="9"/>
    <col min="4166" max="4166" customWidth="1" width="9"/>
    <col min="4167" max="4167" customWidth="1" width="9"/>
    <col min="4168" max="4168" customWidth="1" width="9"/>
    <col min="4169" max="4169" customWidth="1" width="9"/>
    <col min="4170" max="4170" customWidth="1" width="9"/>
    <col min="4171" max="4171" customWidth="1" width="9"/>
    <col min="4172" max="4172" customWidth="1" width="9"/>
    <col min="4173" max="4173" customWidth="1" width="9"/>
    <col min="4174" max="4174" customWidth="1" width="9"/>
    <col min="4175" max="4175" customWidth="1" width="9"/>
    <col min="4176" max="4176" customWidth="1" width="9"/>
    <col min="4177" max="4177" customWidth="1" width="9"/>
    <col min="4178" max="4178" customWidth="1" width="9"/>
    <col min="4179" max="4179" customWidth="1" width="9"/>
    <col min="4180" max="4180" customWidth="1" width="9"/>
    <col min="4181" max="4181" customWidth="1" width="9"/>
    <col min="4182" max="4182" customWidth="1" width="9"/>
    <col min="4183" max="4183" customWidth="1" width="9"/>
    <col min="4184" max="4184" customWidth="1" width="9"/>
    <col min="4185" max="4185" customWidth="1" width="9"/>
    <col min="4186" max="4186" customWidth="1" width="9"/>
    <col min="4187" max="4187" customWidth="1" width="9"/>
    <col min="4188" max="4188" customWidth="1" width="9"/>
    <col min="4189" max="4189" customWidth="1" width="9"/>
    <col min="4190" max="4190" customWidth="1" width="9"/>
    <col min="4191" max="4191" customWidth="1" width="9"/>
    <col min="4192" max="4192" customWidth="1" width="9"/>
    <col min="4193" max="4193" customWidth="1" width="9"/>
    <col min="4194" max="4194" customWidth="1" width="9"/>
    <col min="4195" max="4195" customWidth="1" width="9"/>
    <col min="4196" max="4196" customWidth="1" width="9"/>
    <col min="4197" max="4197" customWidth="1" width="9"/>
    <col min="4198" max="4198" customWidth="1" width="9"/>
    <col min="4199" max="4199" customWidth="1" width="9"/>
    <col min="4200" max="4200" customWidth="1" width="9"/>
    <col min="4201" max="4201" customWidth="1" width="9"/>
    <col min="4202" max="4202" customWidth="1" width="9"/>
    <col min="4203" max="4203" customWidth="1" width="9"/>
    <col min="4204" max="4204" customWidth="1" width="9"/>
    <col min="4205" max="4205" customWidth="1" width="9"/>
    <col min="4206" max="4206" customWidth="1" width="9"/>
    <col min="4207" max="4207" customWidth="1" width="9"/>
    <col min="4208" max="4208" customWidth="1" width="9"/>
    <col min="4209" max="4209" customWidth="1" width="9"/>
    <col min="4210" max="4210" customWidth="1" width="9"/>
    <col min="4211" max="4211" customWidth="1" width="9"/>
    <col min="4212" max="4212" customWidth="1" width="9"/>
    <col min="4213" max="4213" customWidth="1" width="9"/>
    <col min="4214" max="4214" customWidth="1" width="9"/>
    <col min="4215" max="4215" customWidth="1" width="9"/>
    <col min="4216" max="4216" customWidth="1" width="9"/>
    <col min="4217" max="4217" customWidth="1" width="9"/>
    <col min="4218" max="4218" customWidth="1" width="9"/>
    <col min="4219" max="4219" customWidth="1" width="9"/>
    <col min="4220" max="4220" customWidth="1" width="9"/>
    <col min="4221" max="4221" customWidth="1" width="9"/>
    <col min="4222" max="4222" customWidth="1" width="9"/>
    <col min="4223" max="4223" customWidth="1" width="9"/>
    <col min="4224" max="4224" customWidth="1" width="9"/>
    <col min="4225" max="4225" customWidth="1" width="9"/>
    <col min="4226" max="4226" customWidth="1" width="9"/>
    <col min="4227" max="4227" customWidth="1" width="9"/>
    <col min="4228" max="4228" customWidth="1" width="9"/>
    <col min="4229" max="4229" customWidth="1" width="9"/>
    <col min="4230" max="4230" customWidth="1" width="9"/>
    <col min="4231" max="4231" customWidth="1" width="9"/>
    <col min="4232" max="4232" customWidth="1" width="9"/>
    <col min="4233" max="4233" customWidth="1" width="9"/>
    <col min="4234" max="4234" customWidth="1" width="9"/>
    <col min="4235" max="4235" customWidth="1" width="9"/>
    <col min="4236" max="4236" customWidth="1" width="9"/>
    <col min="4237" max="4237" customWidth="1" width="9"/>
    <col min="4238" max="4238" customWidth="1" width="9"/>
    <col min="4239" max="4239" customWidth="1" width="9"/>
    <col min="4240" max="4240" customWidth="1" width="9"/>
    <col min="4241" max="4241" customWidth="1" width="9"/>
    <col min="4242" max="4242" customWidth="1" width="9"/>
    <col min="4243" max="4243" customWidth="1" width="9"/>
    <col min="4244" max="4244" customWidth="1" width="9"/>
    <col min="4245" max="4245" customWidth="1" width="9"/>
    <col min="4246" max="4246" customWidth="1" width="9"/>
    <col min="4247" max="4247" customWidth="1" width="9"/>
    <col min="4248" max="4248" customWidth="1" width="9"/>
    <col min="4249" max="4249" customWidth="1" width="9"/>
    <col min="4250" max="4250" customWidth="1" width="9"/>
    <col min="4251" max="4251" customWidth="1" width="9"/>
    <col min="4252" max="4252" customWidth="1" width="9"/>
    <col min="4253" max="4253" customWidth="1" width="9"/>
    <col min="4254" max="4254" customWidth="1" width="9"/>
    <col min="4255" max="4255" customWidth="1" width="9"/>
    <col min="4256" max="4256" customWidth="1" width="9"/>
    <col min="4257" max="4257" customWidth="1" width="9"/>
    <col min="4258" max="4258" customWidth="1" width="9"/>
    <col min="4259" max="4259" customWidth="1" width="9"/>
    <col min="4260" max="4260" customWidth="1" width="9"/>
    <col min="4261" max="4261" customWidth="1" width="9"/>
    <col min="4262" max="4262" customWidth="1" width="9"/>
    <col min="4263" max="4263" customWidth="1" width="9"/>
    <col min="4264" max="4264" customWidth="1" width="9"/>
    <col min="4265" max="4265" customWidth="1" width="9"/>
    <col min="4266" max="4266" customWidth="1" width="9"/>
    <col min="4267" max="4267" customWidth="1" width="9"/>
    <col min="4268" max="4268" customWidth="1" width="9"/>
    <col min="4269" max="4269" customWidth="1" width="9"/>
    <col min="4270" max="4270" customWidth="1" width="9"/>
    <col min="4271" max="4271" customWidth="1" width="9"/>
    <col min="4272" max="4272" customWidth="1" width="9"/>
    <col min="4273" max="4273" customWidth="1" width="9"/>
    <col min="4274" max="4274" customWidth="1" width="9"/>
    <col min="4275" max="4275" customWidth="1" width="9"/>
    <col min="4276" max="4276" customWidth="1" width="9"/>
    <col min="4277" max="4277" customWidth="1" width="9"/>
    <col min="4278" max="4278" customWidth="1" width="9"/>
    <col min="4279" max="4279" customWidth="1" width="9"/>
    <col min="4280" max="4280" customWidth="1" width="9"/>
    <col min="4281" max="4281" customWidth="1" width="9"/>
    <col min="4282" max="4282" customWidth="1" width="9"/>
    <col min="4283" max="4283" customWidth="1" width="9"/>
    <col min="4284" max="4284" customWidth="1" width="9"/>
    <col min="4285" max="4285" customWidth="1" width="9"/>
    <col min="4286" max="4286" customWidth="1" width="9"/>
    <col min="4287" max="4287" customWidth="1" width="9"/>
    <col min="4288" max="4288" customWidth="1" width="9"/>
    <col min="4289" max="4289" customWidth="1" width="9"/>
    <col min="4290" max="4290" customWidth="1" width="9"/>
    <col min="4291" max="4291" customWidth="1" width="9"/>
    <col min="4292" max="4292" customWidth="1" width="9"/>
    <col min="4293" max="4293" customWidth="1" width="9"/>
    <col min="4294" max="4294" customWidth="1" width="9"/>
    <col min="4295" max="4295" customWidth="1" width="9"/>
    <col min="4296" max="4296" customWidth="1" width="9"/>
    <col min="4297" max="4297" customWidth="1" width="9"/>
    <col min="4298" max="4298" customWidth="1" width="9"/>
    <col min="4299" max="4299" customWidth="1" width="9"/>
    <col min="4300" max="4300" customWidth="1" width="9"/>
    <col min="4301" max="4301" customWidth="1" width="9"/>
    <col min="4302" max="4302" customWidth="1" width="9"/>
    <col min="4303" max="4303" customWidth="1" width="9"/>
    <col min="4304" max="4304" customWidth="1" width="9"/>
    <col min="4305" max="4305" customWidth="1" width="9"/>
    <col min="4306" max="4306" customWidth="1" width="9"/>
    <col min="4307" max="4307" customWidth="1" width="9"/>
    <col min="4308" max="4308" customWidth="1" width="9"/>
    <col min="4309" max="4309" customWidth="1" width="9"/>
    <col min="4310" max="4310" customWidth="1" width="9"/>
    <col min="4311" max="4311" customWidth="1" width="9"/>
    <col min="4312" max="4312" customWidth="1" width="9"/>
    <col min="4313" max="4313" customWidth="1" width="9"/>
    <col min="4314" max="4314" customWidth="1" width="9"/>
    <col min="4315" max="4315" customWidth="1" width="9"/>
    <col min="4316" max="4316" customWidth="1" width="9"/>
    <col min="4317" max="4317" customWidth="1" width="9"/>
    <col min="4318" max="4318" customWidth="1" width="9"/>
    <col min="4319" max="4319" customWidth="1" width="9"/>
    <col min="4320" max="4320" customWidth="1" width="9"/>
    <col min="4321" max="4321" customWidth="1" width="9"/>
    <col min="4322" max="4322" customWidth="1" width="9"/>
    <col min="4323" max="4323" customWidth="1" width="9"/>
    <col min="4324" max="4324" customWidth="1" width="9"/>
    <col min="4325" max="4325" customWidth="1" width="9"/>
    <col min="4326" max="4326" customWidth="1" width="9"/>
    <col min="4327" max="4327" customWidth="1" width="9"/>
    <col min="4328" max="4328" customWidth="1" width="9"/>
    <col min="4329" max="4329" customWidth="1" width="9"/>
    <col min="4330" max="4330" customWidth="1" width="9"/>
    <col min="4331" max="4331" customWidth="1" width="9"/>
    <col min="4332" max="4332" customWidth="1" width="9"/>
    <col min="4333" max="4333" customWidth="1" width="9"/>
    <col min="4334" max="4334" customWidth="1" width="9"/>
    <col min="4335" max="4335" customWidth="1" width="9"/>
    <col min="4336" max="4336" customWidth="1" width="9"/>
    <col min="4337" max="4337" customWidth="1" width="9"/>
    <col min="4338" max="4338" customWidth="1" width="9"/>
    <col min="4339" max="4339" customWidth="1" width="9"/>
    <col min="4340" max="4340" customWidth="1" width="9"/>
    <col min="4341" max="4341" customWidth="1" width="9"/>
    <col min="4342" max="4342" customWidth="1" width="9"/>
    <col min="4343" max="4343" customWidth="1" width="9"/>
    <col min="4344" max="4344" customWidth="1" width="9"/>
    <col min="4345" max="4345" customWidth="1" width="9"/>
    <col min="4346" max="4346" customWidth="1" width="9"/>
    <col min="4347" max="4347" customWidth="1" width="9"/>
    <col min="4348" max="4348" customWidth="1" width="9"/>
    <col min="4349" max="4349" customWidth="1" width="9"/>
    <col min="4350" max="4350" customWidth="1" width="9"/>
    <col min="4351" max="4351" customWidth="1" width="9"/>
    <col min="4352" max="4352" customWidth="1" width="9"/>
    <col min="4353" max="4353" customWidth="1" width="9"/>
    <col min="4354" max="4354" customWidth="1" width="9"/>
    <col min="4355" max="4355" customWidth="1" width="9"/>
    <col min="4356" max="4356" customWidth="1" width="9"/>
    <col min="4357" max="4357" customWidth="1" width="9"/>
    <col min="4358" max="4358" customWidth="1" width="9"/>
    <col min="4359" max="4359" customWidth="1" width="9"/>
    <col min="4360" max="4360" customWidth="1" width="9"/>
    <col min="4361" max="4361" customWidth="1" width="9"/>
    <col min="4362" max="4362" customWidth="1" width="9"/>
    <col min="4363" max="4363" customWidth="1" width="9"/>
    <col min="4364" max="4364" customWidth="1" width="9"/>
    <col min="4365" max="4365" customWidth="1" width="9"/>
    <col min="4366" max="4366" customWidth="1" width="9"/>
    <col min="4367" max="4367" customWidth="1" width="9"/>
    <col min="4368" max="4368" customWidth="1" width="9"/>
    <col min="4369" max="4369" customWidth="1" width="9"/>
    <col min="4370" max="4370" customWidth="1" width="9"/>
    <col min="4371" max="4371" customWidth="1" width="9"/>
    <col min="4372" max="4372" customWidth="1" width="9"/>
    <col min="4373" max="4373" customWidth="1" width="9"/>
    <col min="4374" max="4374" customWidth="1" width="9"/>
    <col min="4375" max="4375" customWidth="1" width="9"/>
    <col min="4376" max="4376" customWidth="1" width="9"/>
    <col min="4377" max="4377" customWidth="1" width="9"/>
    <col min="4378" max="4378" customWidth="1" width="9"/>
    <col min="4379" max="4379" customWidth="1" width="9"/>
    <col min="4380" max="4380" customWidth="1" width="9"/>
    <col min="4381" max="4381" customWidth="1" width="9"/>
    <col min="4382" max="4382" customWidth="1" width="9"/>
    <col min="4383" max="4383" customWidth="1" width="9"/>
    <col min="4384" max="4384" customWidth="1" width="9"/>
    <col min="4385" max="4385" customWidth="1" width="9"/>
    <col min="4386" max="4386" customWidth="1" width="9"/>
    <col min="4387" max="4387" customWidth="1" width="9"/>
    <col min="4388" max="4388" customWidth="1" width="9"/>
    <col min="4389" max="4389" customWidth="1" width="9"/>
    <col min="4390" max="4390" customWidth="1" width="9"/>
    <col min="4391" max="4391" customWidth="1" width="9"/>
    <col min="4392" max="4392" customWidth="1" width="9"/>
    <col min="4393" max="4393" customWidth="1" width="9"/>
    <col min="4394" max="4394" customWidth="1" width="9"/>
    <col min="4395" max="4395" customWidth="1" width="9"/>
    <col min="4396" max="4396" customWidth="1" width="9"/>
    <col min="4397" max="4397" customWidth="1" width="9"/>
    <col min="4398" max="4398" customWidth="1" width="9"/>
    <col min="4399" max="4399" customWidth="1" width="9"/>
    <col min="4400" max="4400" customWidth="1" width="9"/>
    <col min="4401" max="4401" customWidth="1" width="9"/>
    <col min="4402" max="4402" customWidth="1" width="9"/>
    <col min="4403" max="4403" customWidth="1" width="9"/>
    <col min="4404" max="4404" customWidth="1" width="9"/>
    <col min="4405" max="4405" customWidth="1" width="9"/>
    <col min="4406" max="4406" customWidth="1" width="9"/>
    <col min="4407" max="4407" customWidth="1" width="9"/>
    <col min="4408" max="4408" customWidth="1" width="9"/>
    <col min="4409" max="4409" customWidth="1" width="9"/>
    <col min="4410" max="4410" customWidth="1" width="9"/>
    <col min="4411" max="4411" customWidth="1" width="9"/>
    <col min="4412" max="4412" customWidth="1" width="9"/>
    <col min="4413" max="4413" customWidth="1" width="9"/>
    <col min="4414" max="4414" customWidth="1" width="9"/>
    <col min="4415" max="4415" customWidth="1" width="9"/>
    <col min="4416" max="4416" customWidth="1" width="9"/>
    <col min="4417" max="4417" customWidth="1" width="9"/>
    <col min="4418" max="4418" customWidth="1" width="9"/>
    <col min="4419" max="4419" customWidth="1" width="9"/>
    <col min="4420" max="4420" customWidth="1" width="9"/>
    <col min="4421" max="4421" customWidth="1" width="9"/>
    <col min="4422" max="4422" customWidth="1" width="9"/>
    <col min="4423" max="4423" customWidth="1" width="9"/>
    <col min="4424" max="4424" customWidth="1" width="9"/>
    <col min="4425" max="4425" customWidth="1" width="9"/>
    <col min="4426" max="4426" customWidth="1" width="9"/>
    <col min="4427" max="4427" customWidth="1" width="9"/>
    <col min="4428" max="4428" customWidth="1" width="9"/>
    <col min="4429" max="4429" customWidth="1" width="9"/>
    <col min="4430" max="4430" customWidth="1" width="9"/>
    <col min="4431" max="4431" customWidth="1" width="9"/>
    <col min="4432" max="4432" customWidth="1" width="9"/>
    <col min="4433" max="4433" customWidth="1" width="9"/>
    <col min="4434" max="4434" customWidth="1" width="9"/>
    <col min="4435" max="4435" customWidth="1" width="9"/>
    <col min="4436" max="4436" customWidth="1" width="9"/>
    <col min="4437" max="4437" customWidth="1" width="9"/>
    <col min="4438" max="4438" customWidth="1" width="9"/>
    <col min="4439" max="4439" customWidth="1" width="9"/>
    <col min="4440" max="4440" customWidth="1" width="9"/>
    <col min="4441" max="4441" customWidth="1" width="9"/>
    <col min="4442" max="4442" customWidth="1" width="9"/>
    <col min="4443" max="4443" customWidth="1" width="9"/>
    <col min="4444" max="4444" customWidth="1" width="9"/>
    <col min="4445" max="4445" customWidth="1" width="9"/>
    <col min="4446" max="4446" customWidth="1" width="9"/>
    <col min="4447" max="4447" customWidth="1" width="9"/>
    <col min="4448" max="4448" customWidth="1" width="9"/>
    <col min="4449" max="4449" customWidth="1" width="9"/>
    <col min="4450" max="4450" customWidth="1" width="9"/>
    <col min="4451" max="4451" customWidth="1" width="9"/>
    <col min="4452" max="4452" customWidth="1" width="9"/>
    <col min="4453" max="4453" customWidth="1" width="9"/>
    <col min="4454" max="4454" customWidth="1" width="9"/>
    <col min="4455" max="4455" customWidth="1" width="9"/>
    <col min="4456" max="4456" customWidth="1" width="9"/>
    <col min="4457" max="4457" customWidth="1" width="9"/>
    <col min="4458" max="4458" customWidth="1" width="9"/>
    <col min="4459" max="4459" customWidth="1" width="9"/>
    <col min="4460" max="4460" customWidth="1" width="9"/>
    <col min="4461" max="4461" customWidth="1" width="9"/>
    <col min="4462" max="4462" customWidth="1" width="9"/>
    <col min="4463" max="4463" customWidth="1" width="9"/>
    <col min="4464" max="4464" customWidth="1" width="9"/>
    <col min="4465" max="4465" customWidth="1" width="9"/>
    <col min="4466" max="4466" customWidth="1" width="9"/>
    <col min="4467" max="4467" customWidth="1" width="9"/>
    <col min="4468" max="4468" customWidth="1" width="9"/>
    <col min="4469" max="4469" customWidth="1" width="9"/>
    <col min="4470" max="4470" customWidth="1" width="9"/>
    <col min="4471" max="4471" customWidth="1" width="9"/>
    <col min="4472" max="4472" customWidth="1" width="9"/>
    <col min="4473" max="4473" customWidth="1" width="9"/>
    <col min="4474" max="4474" customWidth="1" width="9"/>
    <col min="4475" max="4475" customWidth="1" width="9"/>
    <col min="4476" max="4476" customWidth="1" width="9"/>
    <col min="4477" max="4477" customWidth="1" width="9"/>
    <col min="4478" max="4478" customWidth="1" width="9"/>
    <col min="4479" max="4479" customWidth="1" width="9"/>
    <col min="4480" max="4480" customWidth="1" width="9"/>
    <col min="4481" max="4481" customWidth="1" width="9"/>
    <col min="4482" max="4482" customWidth="1" width="9"/>
    <col min="4483" max="4483" customWidth="1" width="9"/>
    <col min="4484" max="4484" customWidth="1" width="9"/>
    <col min="4485" max="4485" customWidth="1" width="9"/>
    <col min="4486" max="4486" customWidth="1" width="9"/>
    <col min="4487" max="4487" customWidth="1" width="9"/>
    <col min="4488" max="4488" customWidth="1" width="9"/>
    <col min="4489" max="4489" customWidth="1" width="9"/>
    <col min="4490" max="4490" customWidth="1" width="9"/>
    <col min="4491" max="4491" customWidth="1" width="9"/>
    <col min="4492" max="4492" customWidth="1" width="9"/>
    <col min="4493" max="4493" customWidth="1" width="9"/>
    <col min="4494" max="4494" customWidth="1" width="9"/>
    <col min="4495" max="4495" customWidth="1" width="9"/>
    <col min="4496" max="4496" customWidth="1" width="9"/>
    <col min="4497" max="4497" customWidth="1" width="9"/>
    <col min="4498" max="4498" customWidth="1" width="9"/>
    <col min="4499" max="4499" customWidth="1" width="9"/>
    <col min="4500" max="4500" customWidth="1" width="9"/>
    <col min="4501" max="4501" customWidth="1" width="9"/>
    <col min="4502" max="4502" customWidth="1" width="9"/>
    <col min="4503" max="4503" customWidth="1" width="9"/>
    <col min="4504" max="4504" customWidth="1" width="9"/>
    <col min="4505" max="4505" customWidth="1" width="9"/>
    <col min="4506" max="4506" customWidth="1" width="9"/>
    <col min="4507" max="4507" customWidth="1" width="9"/>
    <col min="4508" max="4508" customWidth="1" width="9"/>
    <col min="4509" max="4509" customWidth="1" width="9"/>
    <col min="4510" max="4510" customWidth="1" width="9"/>
    <col min="4511" max="4511" customWidth="1" width="9"/>
    <col min="4512" max="4512" customWidth="1" width="9"/>
    <col min="4513" max="4513" customWidth="1" width="9"/>
    <col min="4514" max="4514" customWidth="1" width="9"/>
    <col min="4515" max="4515" customWidth="1" width="9"/>
    <col min="4516" max="4516" customWidth="1" width="9"/>
    <col min="4517" max="4517" customWidth="1" width="9"/>
    <col min="4518" max="4518" customWidth="1" width="9"/>
    <col min="4519" max="4519" customWidth="1" width="9"/>
    <col min="4520" max="4520" customWidth="1" width="9"/>
    <col min="4521" max="4521" customWidth="1" width="9"/>
    <col min="4522" max="4522" customWidth="1" width="9"/>
    <col min="4523" max="4523" customWidth="1" width="9"/>
    <col min="4524" max="4524" customWidth="1" width="9"/>
    <col min="4525" max="4525" customWidth="1" width="9"/>
    <col min="4526" max="4526" customWidth="1" width="9"/>
    <col min="4527" max="4527" customWidth="1" width="9"/>
    <col min="4528" max="4528" customWidth="1" width="9"/>
    <col min="4529" max="4529" customWidth="1" width="9"/>
    <col min="4530" max="4530" customWidth="1" width="9"/>
    <col min="4531" max="4531" customWidth="1" width="9"/>
    <col min="4532" max="4532" customWidth="1" width="9"/>
    <col min="4533" max="4533" customWidth="1" width="9"/>
    <col min="4534" max="4534" customWidth="1" width="9"/>
    <col min="4535" max="4535" customWidth="1" width="9"/>
    <col min="4536" max="4536" customWidth="1" width="9"/>
    <col min="4537" max="4537" customWidth="1" width="9"/>
    <col min="4538" max="4538" customWidth="1" width="9"/>
    <col min="4539" max="4539" customWidth="1" width="9"/>
    <col min="4540" max="4540" customWidth="1" width="9"/>
    <col min="4541" max="4541" customWidth="1" width="9"/>
    <col min="4542" max="4542" customWidth="1" width="9"/>
    <col min="4543" max="4543" customWidth="1" width="9"/>
    <col min="4544" max="4544" customWidth="1" width="9"/>
    <col min="4545" max="4545" customWidth="1" width="9"/>
    <col min="4546" max="4546" customWidth="1" width="9"/>
    <col min="4547" max="4547" customWidth="1" width="9"/>
    <col min="4548" max="4548" customWidth="1" width="9"/>
    <col min="4549" max="4549" customWidth="1" width="9"/>
    <col min="4550" max="4550" customWidth="1" width="9"/>
    <col min="4551" max="4551" customWidth="1" width="9"/>
    <col min="4552" max="4552" customWidth="1" width="9"/>
    <col min="4553" max="4553" customWidth="1" width="9"/>
    <col min="4554" max="4554" customWidth="1" width="9"/>
    <col min="4555" max="4555" customWidth="1" width="9"/>
    <col min="4556" max="4556" customWidth="1" width="9"/>
    <col min="4557" max="4557" customWidth="1" width="9"/>
    <col min="4558" max="4558" customWidth="1" width="9"/>
    <col min="4559" max="4559" customWidth="1" width="9"/>
    <col min="4560" max="4560" customWidth="1" width="9"/>
    <col min="4561" max="4561" customWidth="1" width="9"/>
    <col min="4562" max="4562" customWidth="1" width="9"/>
    <col min="4563" max="4563" customWidth="1" width="9"/>
    <col min="4564" max="4564" customWidth="1" width="9"/>
    <col min="4565" max="4565" customWidth="1" width="9"/>
    <col min="4566" max="4566" customWidth="1" width="9"/>
    <col min="4567" max="4567" customWidth="1" width="9"/>
    <col min="4568" max="4568" customWidth="1" width="9"/>
    <col min="4569" max="4569" customWidth="1" width="9"/>
    <col min="4570" max="4570" customWidth="1" width="9"/>
    <col min="4571" max="4571" customWidth="1" width="9"/>
    <col min="4572" max="4572" customWidth="1" width="9"/>
    <col min="4573" max="4573" customWidth="1" width="9"/>
    <col min="4574" max="4574" customWidth="1" width="9"/>
    <col min="4575" max="4575" customWidth="1" width="9"/>
    <col min="4576" max="4576" customWidth="1" width="9"/>
    <col min="4577" max="4577" customWidth="1" width="9"/>
    <col min="4578" max="4578" customWidth="1" width="9"/>
    <col min="4579" max="4579" customWidth="1" width="9"/>
    <col min="4580" max="4580" customWidth="1" width="9"/>
    <col min="4581" max="4581" customWidth="1" width="9"/>
    <col min="4582" max="4582" customWidth="1" width="9"/>
    <col min="4583" max="4583" customWidth="1" width="9"/>
    <col min="4584" max="4584" customWidth="1" width="9"/>
    <col min="4585" max="4585" customWidth="1" width="9"/>
    <col min="4586" max="4586" customWidth="1" width="9"/>
    <col min="4587" max="4587" customWidth="1" width="9"/>
    <col min="4588" max="4588" customWidth="1" width="9"/>
    <col min="4589" max="4589" customWidth="1" width="9"/>
    <col min="4590" max="4590" customWidth="1" width="9"/>
    <col min="4591" max="4591" customWidth="1" width="9"/>
    <col min="4592" max="4592" customWidth="1" width="9"/>
    <col min="4593" max="4593" customWidth="1" width="9"/>
    <col min="4594" max="4594" customWidth="1" width="9"/>
    <col min="4595" max="4595" customWidth="1" width="9"/>
    <col min="4596" max="4596" customWidth="1" width="9"/>
    <col min="4597" max="4597" customWidth="1" width="9"/>
    <col min="4598" max="4598" customWidth="1" width="9"/>
    <col min="4599" max="4599" customWidth="1" width="9"/>
    <col min="4600" max="4600" customWidth="1" width="9"/>
    <col min="4601" max="4601" customWidth="1" width="9"/>
    <col min="4602" max="4602" customWidth="1" width="9"/>
    <col min="4603" max="4603" customWidth="1" width="9"/>
    <col min="4604" max="4604" customWidth="1" width="9"/>
    <col min="4605" max="4605" customWidth="1" width="9"/>
    <col min="4606" max="4606" customWidth="1" width="9"/>
    <col min="4607" max="4607" customWidth="1" width="9"/>
    <col min="4608" max="4608" customWidth="1" width="9"/>
    <col min="4609" max="4609" customWidth="1" width="9"/>
    <col min="4610" max="4610" customWidth="1" width="9"/>
    <col min="4611" max="4611" customWidth="1" width="9"/>
    <col min="4612" max="4612" customWidth="1" width="9"/>
    <col min="4613" max="4613" customWidth="1" width="9"/>
    <col min="4614" max="4614" customWidth="1" width="9"/>
    <col min="4615" max="4615" customWidth="1" width="9"/>
    <col min="4616" max="4616" customWidth="1" width="9"/>
    <col min="4617" max="4617" customWidth="1" width="9"/>
    <col min="4618" max="4618" customWidth="1" width="9"/>
    <col min="4619" max="4619" customWidth="1" width="9"/>
    <col min="4620" max="4620" customWidth="1" width="9"/>
    <col min="4621" max="4621" customWidth="1" width="9"/>
    <col min="4622" max="4622" customWidth="1" width="9"/>
    <col min="4623" max="4623" customWidth="1" width="9"/>
    <col min="4624" max="4624" customWidth="1" width="9"/>
    <col min="4625" max="4625" customWidth="1" width="9"/>
    <col min="4626" max="4626" customWidth="1" width="9"/>
    <col min="4627" max="4627" customWidth="1" width="9"/>
    <col min="4628" max="4628" customWidth="1" width="9"/>
    <col min="4629" max="4629" customWidth="1" width="9"/>
    <col min="4630" max="4630" customWidth="1" width="9"/>
    <col min="4631" max="4631" customWidth="1" width="9"/>
    <col min="4632" max="4632" customWidth="1" width="9"/>
    <col min="4633" max="4633" customWidth="1" width="9"/>
    <col min="4634" max="4634" customWidth="1" width="9"/>
    <col min="4635" max="4635" customWidth="1" width="9"/>
    <col min="4636" max="4636" customWidth="1" width="9"/>
    <col min="4637" max="4637" customWidth="1" width="9"/>
    <col min="4638" max="4638" customWidth="1" width="9"/>
    <col min="4639" max="4639" customWidth="1" width="9"/>
    <col min="4640" max="4640" customWidth="1" width="9"/>
    <col min="4641" max="4641" customWidth="1" width="9"/>
    <col min="4642" max="4642" customWidth="1" width="9"/>
    <col min="4643" max="4643" customWidth="1" width="9"/>
    <col min="4644" max="4644" customWidth="1" width="9"/>
    <col min="4645" max="4645" customWidth="1" width="9"/>
    <col min="4646" max="4646" customWidth="1" width="9"/>
    <col min="4647" max="4647" customWidth="1" width="9"/>
    <col min="4648" max="4648" customWidth="1" width="9"/>
    <col min="4649" max="4649" customWidth="1" width="9"/>
    <col min="4650" max="4650" customWidth="1" width="9"/>
    <col min="4651" max="4651" customWidth="1" width="9"/>
    <col min="4652" max="4652" customWidth="1" width="9"/>
    <col min="4653" max="4653" customWidth="1" width="9"/>
    <col min="4654" max="4654" customWidth="1" width="9"/>
    <col min="4655" max="4655" customWidth="1" width="9"/>
    <col min="4656" max="4656" customWidth="1" width="9"/>
    <col min="4657" max="4657" customWidth="1" width="9"/>
    <col min="4658" max="4658" customWidth="1" width="9"/>
    <col min="4659" max="4659" customWidth="1" width="9"/>
    <col min="4660" max="4660" customWidth="1" width="9"/>
    <col min="4661" max="4661" customWidth="1" width="9"/>
    <col min="4662" max="4662" customWidth="1" width="9"/>
    <col min="4663" max="4663" customWidth="1" width="9"/>
    <col min="4664" max="4664" customWidth="1" width="9"/>
    <col min="4665" max="4665" customWidth="1" width="9"/>
    <col min="4666" max="4666" customWidth="1" width="9"/>
    <col min="4667" max="4667" customWidth="1" width="9"/>
    <col min="4668" max="4668" customWidth="1" width="9"/>
    <col min="4669" max="4669" customWidth="1" width="9"/>
    <col min="4670" max="4670" customWidth="1" width="9"/>
    <col min="4671" max="4671" customWidth="1" width="9"/>
    <col min="4672" max="4672" customWidth="1" width="9"/>
    <col min="4673" max="4673" customWidth="1" width="9"/>
    <col min="4674" max="4674" customWidth="1" width="9"/>
    <col min="4675" max="4675" customWidth="1" width="9"/>
    <col min="4676" max="4676" customWidth="1" width="9"/>
    <col min="4677" max="4677" customWidth="1" width="9"/>
    <col min="4678" max="4678" customWidth="1" width="9"/>
    <col min="4679" max="4679" customWidth="1" width="9"/>
    <col min="4680" max="4680" customWidth="1" width="9"/>
    <col min="4681" max="4681" customWidth="1" width="9"/>
    <col min="4682" max="4682" customWidth="1" width="9"/>
    <col min="4683" max="4683" customWidth="1" width="9"/>
    <col min="4684" max="4684" customWidth="1" width="9"/>
    <col min="4685" max="4685" customWidth="1" width="9"/>
    <col min="4686" max="4686" customWidth="1" width="9"/>
    <col min="4687" max="4687" customWidth="1" width="9"/>
    <col min="4688" max="4688" customWidth="1" width="9"/>
    <col min="4689" max="4689" customWidth="1" width="9"/>
    <col min="4690" max="4690" customWidth="1" width="9"/>
    <col min="4691" max="4691" customWidth="1" width="9"/>
    <col min="4692" max="4692" customWidth="1" width="9"/>
    <col min="4693" max="4693" customWidth="1" width="9"/>
    <col min="4694" max="4694" customWidth="1" width="9"/>
    <col min="4695" max="4695" customWidth="1" width="9"/>
    <col min="4696" max="4696" customWidth="1" width="9"/>
    <col min="4697" max="4697" customWidth="1" width="9"/>
    <col min="4698" max="4698" customWidth="1" width="9"/>
    <col min="4699" max="4699" customWidth="1" width="9"/>
    <col min="4700" max="4700" customWidth="1" width="9"/>
    <col min="4701" max="4701" customWidth="1" width="9"/>
    <col min="4702" max="4702" customWidth="1" width="9"/>
    <col min="4703" max="4703" customWidth="1" width="9"/>
    <col min="4704" max="4704" customWidth="1" width="9"/>
    <col min="4705" max="4705" customWidth="1" width="9"/>
    <col min="4706" max="4706" customWidth="1" width="9"/>
    <col min="4707" max="4707" customWidth="1" width="9"/>
    <col min="4708" max="4708" customWidth="1" width="9"/>
    <col min="4709" max="4709" customWidth="1" width="9"/>
    <col min="4710" max="4710" customWidth="1" width="9"/>
    <col min="4711" max="4711" customWidth="1" width="9"/>
    <col min="4712" max="4712" customWidth="1" width="9"/>
    <col min="4713" max="4713" customWidth="1" width="9"/>
    <col min="4714" max="4714" customWidth="1" width="9"/>
    <col min="4715" max="4715" customWidth="1" width="9"/>
    <col min="4716" max="4716" customWidth="1" width="9"/>
    <col min="4717" max="4717" customWidth="1" width="9"/>
    <col min="4718" max="4718" customWidth="1" width="9"/>
    <col min="4719" max="4719" customWidth="1" width="9"/>
    <col min="4720" max="4720" customWidth="1" width="9"/>
    <col min="4721" max="4721" customWidth="1" width="9"/>
    <col min="4722" max="4722" customWidth="1" width="9"/>
    <col min="4723" max="4723" customWidth="1" width="9"/>
    <col min="4724" max="4724" customWidth="1" width="9"/>
    <col min="4725" max="4725" customWidth="1" width="9"/>
    <col min="4726" max="4726" customWidth="1" width="9"/>
    <col min="4727" max="4727" customWidth="1" width="9"/>
    <col min="4728" max="4728" customWidth="1" width="9"/>
    <col min="4729" max="4729" customWidth="1" width="9"/>
    <col min="4730" max="4730" customWidth="1" width="9"/>
    <col min="4731" max="4731" customWidth="1" width="9"/>
    <col min="4732" max="4732" customWidth="1" width="9"/>
    <col min="4733" max="4733" customWidth="1" width="9"/>
    <col min="4734" max="4734" customWidth="1" width="9"/>
    <col min="4735" max="4735" customWidth="1" width="9"/>
    <col min="4736" max="4736" customWidth="1" width="9"/>
    <col min="4737" max="4737" customWidth="1" width="9"/>
    <col min="4738" max="4738" customWidth="1" width="9"/>
    <col min="4739" max="4739" customWidth="1" width="9"/>
    <col min="4740" max="4740" customWidth="1" width="9"/>
    <col min="4741" max="4741" customWidth="1" width="9"/>
    <col min="4742" max="4742" customWidth="1" width="9"/>
    <col min="4743" max="4743" customWidth="1" width="9"/>
    <col min="4744" max="4744" customWidth="1" width="9"/>
    <col min="4745" max="4745" customWidth="1" width="9"/>
    <col min="4746" max="4746" customWidth="1" width="9"/>
    <col min="4747" max="4747" customWidth="1" width="9"/>
    <col min="4748" max="4748" customWidth="1" width="9"/>
    <col min="4749" max="4749" customWidth="1" width="9"/>
    <col min="4750" max="4750" customWidth="1" width="9"/>
    <col min="4751" max="4751" customWidth="1" width="9"/>
    <col min="4752" max="4752" customWidth="1" width="9"/>
    <col min="4753" max="4753" customWidth="1" width="9"/>
    <col min="4754" max="4754" customWidth="1" width="9"/>
    <col min="4755" max="4755" customWidth="1" width="9"/>
    <col min="4756" max="4756" customWidth="1" width="9"/>
    <col min="4757" max="4757" customWidth="1" width="9"/>
    <col min="4758" max="4758" customWidth="1" width="9"/>
    <col min="4759" max="4759" customWidth="1" width="9"/>
    <col min="4760" max="4760" customWidth="1" width="9"/>
    <col min="4761" max="4761" customWidth="1" width="9"/>
    <col min="4762" max="4762" customWidth="1" width="9"/>
    <col min="4763" max="4763" customWidth="1" width="9"/>
    <col min="4764" max="4764" customWidth="1" width="9"/>
    <col min="4765" max="4765" customWidth="1" width="9"/>
    <col min="4766" max="4766" customWidth="1" width="9"/>
    <col min="4767" max="4767" customWidth="1" width="9"/>
    <col min="4768" max="4768" customWidth="1" width="9"/>
    <col min="4769" max="4769" customWidth="1" width="9"/>
    <col min="4770" max="4770" customWidth="1" width="9"/>
    <col min="4771" max="4771" customWidth="1" width="9"/>
    <col min="4772" max="4772" customWidth="1" width="9"/>
    <col min="4773" max="4773" customWidth="1" width="9"/>
    <col min="4774" max="4774" customWidth="1" width="9"/>
    <col min="4775" max="4775" customWidth="1" width="9"/>
    <col min="4776" max="4776" customWidth="1" width="9"/>
    <col min="4777" max="4777" customWidth="1" width="9"/>
    <col min="4778" max="4778" customWidth="1" width="9"/>
    <col min="4779" max="4779" customWidth="1" width="9"/>
    <col min="4780" max="4780" customWidth="1" width="9"/>
    <col min="4781" max="4781" customWidth="1" width="9"/>
    <col min="4782" max="4782" customWidth="1" width="9"/>
    <col min="4783" max="4783" customWidth="1" width="9"/>
    <col min="4784" max="4784" customWidth="1" width="9"/>
    <col min="4785" max="4785" customWidth="1" width="9"/>
    <col min="4786" max="4786" customWidth="1" width="9"/>
    <col min="4787" max="4787" customWidth="1" width="9"/>
    <col min="4788" max="4788" customWidth="1" width="9"/>
    <col min="4789" max="4789" customWidth="1" width="9"/>
    <col min="4790" max="4790" customWidth="1" width="9"/>
    <col min="4791" max="4791" customWidth="1" width="9"/>
    <col min="4792" max="4792" customWidth="1" width="9"/>
    <col min="4793" max="4793" customWidth="1" width="9"/>
    <col min="4794" max="4794" customWidth="1" width="9"/>
    <col min="4795" max="4795" customWidth="1" width="9"/>
    <col min="4796" max="4796" customWidth="1" width="9"/>
    <col min="4797" max="4797" customWidth="1" width="9"/>
    <col min="4798" max="4798" customWidth="1" width="9"/>
    <col min="4799" max="4799" customWidth="1" width="9"/>
    <col min="4800" max="4800" customWidth="1" width="9"/>
    <col min="4801" max="4801" customWidth="1" width="9"/>
    <col min="4802" max="4802" customWidth="1" width="9"/>
    <col min="4803" max="4803" customWidth="1" width="9"/>
    <col min="4804" max="4804" customWidth="1" width="9"/>
    <col min="4805" max="4805" customWidth="1" width="9"/>
    <col min="4806" max="4806" customWidth="1" width="9"/>
    <col min="4807" max="4807" customWidth="1" width="9"/>
    <col min="4808" max="4808" customWidth="1" width="9"/>
    <col min="4809" max="4809" customWidth="1" width="9"/>
    <col min="4810" max="4810" customWidth="1" width="9"/>
    <col min="4811" max="4811" customWidth="1" width="9"/>
    <col min="4812" max="4812" customWidth="1" width="9"/>
    <col min="4813" max="4813" customWidth="1" width="9"/>
    <col min="4814" max="4814" customWidth="1" width="9"/>
    <col min="4815" max="4815" customWidth="1" width="9"/>
    <col min="4816" max="4816" customWidth="1" width="9"/>
    <col min="4817" max="4817" customWidth="1" width="9"/>
    <col min="4818" max="4818" customWidth="1" width="9"/>
    <col min="4819" max="4819" customWidth="1" width="9"/>
    <col min="4820" max="4820" customWidth="1" width="9"/>
    <col min="4821" max="4821" customWidth="1" width="9"/>
    <col min="4822" max="4822" customWidth="1" width="9"/>
    <col min="4823" max="4823" customWidth="1" width="9"/>
    <col min="4824" max="4824" customWidth="1" width="9"/>
    <col min="4825" max="4825" customWidth="1" width="9"/>
    <col min="4826" max="4826" customWidth="1" width="9"/>
    <col min="4827" max="4827" customWidth="1" width="9"/>
    <col min="4828" max="4828" customWidth="1" width="9"/>
    <col min="4829" max="4829" customWidth="1" width="9"/>
    <col min="4830" max="4830" customWidth="1" width="9"/>
    <col min="4831" max="4831" customWidth="1" width="9"/>
    <col min="4832" max="4832" customWidth="1" width="9"/>
    <col min="4833" max="4833" customWidth="1" width="9"/>
    <col min="4834" max="4834" customWidth="1" width="9"/>
    <col min="4835" max="4835" customWidth="1" width="9"/>
    <col min="4836" max="4836" customWidth="1" width="9"/>
    <col min="4837" max="4837" customWidth="1" width="9"/>
    <col min="4838" max="4838" customWidth="1" width="9"/>
    <col min="4839" max="4839" customWidth="1" width="9"/>
    <col min="4840" max="4840" customWidth="1" width="9"/>
    <col min="4841" max="4841" customWidth="1" width="9"/>
    <col min="4842" max="4842" customWidth="1" width="9"/>
    <col min="4843" max="4843" customWidth="1" width="9"/>
    <col min="4844" max="4844" customWidth="1" width="9"/>
    <col min="4845" max="4845" customWidth="1" width="9"/>
    <col min="4846" max="4846" customWidth="1" width="9"/>
    <col min="4847" max="4847" customWidth="1" width="9"/>
    <col min="4848" max="4848" customWidth="1" width="9"/>
    <col min="4849" max="4849" customWidth="1" width="9"/>
    <col min="4850" max="4850" customWidth="1" width="9"/>
    <col min="4851" max="4851" customWidth="1" width="9"/>
    <col min="4852" max="4852" customWidth="1" width="9"/>
    <col min="4853" max="4853" customWidth="1" width="9"/>
    <col min="4854" max="4854" customWidth="1" width="9"/>
    <col min="4855" max="4855" customWidth="1" width="9"/>
    <col min="4856" max="4856" customWidth="1" width="9"/>
    <col min="4857" max="4857" customWidth="1" width="9"/>
    <col min="4858" max="4858" customWidth="1" width="9"/>
    <col min="4859" max="4859" customWidth="1" width="9"/>
    <col min="4860" max="4860" customWidth="1" width="9"/>
    <col min="4861" max="4861" customWidth="1" width="9"/>
    <col min="4862" max="4862" customWidth="1" width="9"/>
    <col min="4863" max="4863" customWidth="1" width="9"/>
    <col min="4864" max="4864" customWidth="1" width="9"/>
    <col min="4865" max="4865" customWidth="1" width="9"/>
    <col min="4866" max="4866" customWidth="1" width="9"/>
    <col min="4867" max="4867" customWidth="1" width="9"/>
    <col min="4868" max="4868" customWidth="1" width="9"/>
    <col min="4869" max="4869" customWidth="1" width="9"/>
    <col min="4870" max="4870" customWidth="1" width="9"/>
    <col min="4871" max="4871" customWidth="1" width="9"/>
    <col min="4872" max="4872" customWidth="1" width="9"/>
    <col min="4873" max="4873" customWidth="1" width="9"/>
    <col min="4874" max="4874" customWidth="1" width="9"/>
    <col min="4875" max="4875" customWidth="1" width="9"/>
    <col min="4876" max="4876" customWidth="1" width="9"/>
    <col min="4877" max="4877" customWidth="1" width="9"/>
    <col min="4878" max="4878" customWidth="1" width="9"/>
    <col min="4879" max="4879" customWidth="1" width="9"/>
    <col min="4880" max="4880" customWidth="1" width="9"/>
    <col min="4881" max="4881" customWidth="1" width="9"/>
    <col min="4882" max="4882" customWidth="1" width="9"/>
    <col min="4883" max="4883" customWidth="1" width="9"/>
    <col min="4884" max="4884" customWidth="1" width="9"/>
    <col min="4885" max="4885" customWidth="1" width="9"/>
    <col min="4886" max="4886" customWidth="1" width="9"/>
    <col min="4887" max="4887" customWidth="1" width="9"/>
    <col min="4888" max="4888" customWidth="1" width="9"/>
    <col min="4889" max="4889" customWidth="1" width="9"/>
    <col min="4890" max="4890" customWidth="1" width="9"/>
    <col min="4891" max="4891" customWidth="1" width="9"/>
    <col min="4892" max="4892" customWidth="1" width="9"/>
    <col min="4893" max="4893" customWidth="1" width="9"/>
    <col min="4894" max="4894" customWidth="1" width="9"/>
    <col min="4895" max="4895" customWidth="1" width="9"/>
    <col min="4896" max="4896" customWidth="1" width="9"/>
    <col min="4897" max="4897" customWidth="1" width="9"/>
    <col min="4898" max="4898" customWidth="1" width="9"/>
    <col min="4899" max="4899" customWidth="1" width="9"/>
    <col min="4900" max="4900" customWidth="1" width="9"/>
    <col min="4901" max="4901" customWidth="1" width="9"/>
    <col min="4902" max="4902" customWidth="1" width="9"/>
    <col min="4903" max="4903" customWidth="1" width="9"/>
    <col min="4904" max="4904" customWidth="1" width="9"/>
    <col min="4905" max="4905" customWidth="1" width="9"/>
    <col min="4906" max="4906" customWidth="1" width="9"/>
    <col min="4907" max="4907" customWidth="1" width="9"/>
    <col min="4908" max="4908" customWidth="1" width="9"/>
    <col min="4909" max="4909" customWidth="1" width="9"/>
    <col min="4910" max="4910" customWidth="1" width="9"/>
    <col min="4911" max="4911" customWidth="1" width="9"/>
    <col min="4912" max="4912" customWidth="1" width="9"/>
    <col min="4913" max="4913" customWidth="1" width="9"/>
    <col min="4914" max="4914" customWidth="1" width="9"/>
    <col min="4915" max="4915" customWidth="1" width="9"/>
    <col min="4916" max="4916" customWidth="1" width="9"/>
    <col min="4917" max="4917" customWidth="1" width="9"/>
    <col min="4918" max="4918" customWidth="1" width="9"/>
    <col min="4919" max="4919" customWidth="1" width="9"/>
    <col min="4920" max="4920" customWidth="1" width="9"/>
    <col min="4921" max="4921" customWidth="1" width="9"/>
    <col min="4922" max="4922" customWidth="1" width="9"/>
    <col min="4923" max="4923" customWidth="1" width="9"/>
    <col min="4924" max="4924" customWidth="1" width="9"/>
    <col min="4925" max="4925" customWidth="1" width="9"/>
    <col min="4926" max="4926" customWidth="1" width="9"/>
    <col min="4927" max="4927" customWidth="1" width="9"/>
    <col min="4928" max="4928" customWidth="1" width="9"/>
    <col min="4929" max="4929" customWidth="1" width="9"/>
    <col min="4930" max="4930" customWidth="1" width="9"/>
    <col min="4931" max="4931" customWidth="1" width="9"/>
    <col min="4932" max="4932" customWidth="1" width="9"/>
    <col min="4933" max="4933" customWidth="1" width="9"/>
    <col min="4934" max="4934" customWidth="1" width="9"/>
    <col min="4935" max="4935" customWidth="1" width="9"/>
    <col min="4936" max="4936" customWidth="1" width="9"/>
    <col min="4937" max="4937" customWidth="1" width="9"/>
    <col min="4938" max="4938" customWidth="1" width="9"/>
    <col min="4939" max="4939" customWidth="1" width="9"/>
    <col min="4940" max="4940" customWidth="1" width="9"/>
    <col min="4941" max="4941" customWidth="1" width="9"/>
    <col min="4942" max="4942" customWidth="1" width="9"/>
    <col min="4943" max="4943" customWidth="1" width="9"/>
    <col min="4944" max="4944" customWidth="1" width="9"/>
    <col min="4945" max="4945" customWidth="1" width="9"/>
    <col min="4946" max="4946" customWidth="1" width="9"/>
    <col min="4947" max="4947" customWidth="1" width="9"/>
    <col min="4948" max="4948" customWidth="1" width="9"/>
    <col min="4949" max="4949" customWidth="1" width="9"/>
    <col min="4950" max="4950" customWidth="1" width="9"/>
    <col min="4951" max="4951" customWidth="1" width="9"/>
    <col min="4952" max="4952" customWidth="1" width="9"/>
    <col min="4953" max="4953" customWidth="1" width="9"/>
    <col min="4954" max="4954" customWidth="1" width="9"/>
    <col min="4955" max="4955" customWidth="1" width="9"/>
    <col min="4956" max="4956" customWidth="1" width="9"/>
    <col min="4957" max="4957" customWidth="1" width="9"/>
    <col min="4958" max="4958" customWidth="1" width="9"/>
    <col min="4959" max="4959" customWidth="1" width="9"/>
    <col min="4960" max="4960" customWidth="1" width="9"/>
    <col min="4961" max="4961" customWidth="1" width="9"/>
    <col min="4962" max="4962" customWidth="1" width="9"/>
    <col min="4963" max="4963" customWidth="1" width="9"/>
    <col min="4964" max="4964" customWidth="1" width="9"/>
    <col min="4965" max="4965" customWidth="1" width="9"/>
    <col min="4966" max="4966" customWidth="1" width="9"/>
    <col min="4967" max="4967" customWidth="1" width="9"/>
    <col min="4968" max="4968" customWidth="1" width="9"/>
    <col min="4969" max="4969" customWidth="1" width="9"/>
    <col min="4970" max="4970" customWidth="1" width="9"/>
    <col min="4971" max="4971" customWidth="1" width="9"/>
    <col min="4972" max="4972" customWidth="1" width="9"/>
    <col min="4973" max="4973" customWidth="1" width="9"/>
    <col min="4974" max="4974" customWidth="1" width="9"/>
    <col min="4975" max="4975" customWidth="1" width="9"/>
    <col min="4976" max="4976" customWidth="1" width="9"/>
    <col min="4977" max="4977" customWidth="1" width="9"/>
    <col min="4978" max="4978" customWidth="1" width="9"/>
    <col min="4979" max="4979" customWidth="1" width="9"/>
    <col min="4980" max="4980" customWidth="1" width="9"/>
    <col min="4981" max="4981" customWidth="1" width="9"/>
    <col min="4982" max="4982" customWidth="1" width="9"/>
    <col min="4983" max="4983" customWidth="1" width="9"/>
    <col min="4984" max="4984" customWidth="1" width="9"/>
    <col min="4985" max="4985" customWidth="1" width="9"/>
    <col min="4986" max="4986" customWidth="1" width="9"/>
    <col min="4987" max="4987" customWidth="1" width="9"/>
    <col min="4988" max="4988" customWidth="1" width="9"/>
    <col min="4989" max="4989" customWidth="1" width="9"/>
    <col min="4990" max="4990" customWidth="1" width="9"/>
    <col min="4991" max="4991" customWidth="1" width="9"/>
    <col min="4992" max="4992" customWidth="1" width="9"/>
    <col min="4993" max="4993" customWidth="1" width="9"/>
    <col min="4994" max="4994" customWidth="1" width="9"/>
    <col min="4995" max="4995" customWidth="1" width="9"/>
    <col min="4996" max="4996" customWidth="1" width="9"/>
    <col min="4997" max="4997" customWidth="1" width="9"/>
    <col min="4998" max="4998" customWidth="1" width="9"/>
    <col min="4999" max="4999" customWidth="1" width="9"/>
    <col min="5000" max="5000" customWidth="1" width="9"/>
    <col min="5001" max="5001" customWidth="1" width="9"/>
    <col min="5002" max="5002" customWidth="1" width="9"/>
    <col min="5003" max="5003" customWidth="1" width="9"/>
    <col min="5004" max="5004" customWidth="1" width="9"/>
    <col min="5005" max="5005" customWidth="1" width="9"/>
    <col min="5006" max="5006" customWidth="1" width="9"/>
    <col min="5007" max="5007" customWidth="1" width="9"/>
    <col min="5008" max="5008" customWidth="1" width="9"/>
    <col min="5009" max="5009" customWidth="1" width="9"/>
    <col min="5010" max="5010" customWidth="1" width="9"/>
    <col min="5011" max="5011" customWidth="1" width="9"/>
    <col min="5012" max="5012" customWidth="1" width="9"/>
    <col min="5013" max="5013" customWidth="1" width="9"/>
    <col min="5014" max="5014" customWidth="1" width="9"/>
    <col min="5015" max="5015" customWidth="1" width="9"/>
    <col min="5016" max="5016" customWidth="1" width="9"/>
    <col min="5017" max="5017" customWidth="1" width="9"/>
    <col min="5018" max="5018" customWidth="1" width="9"/>
    <col min="5019" max="5019" customWidth="1" width="9"/>
    <col min="5020" max="5020" customWidth="1" width="9"/>
    <col min="5021" max="5021" customWidth="1" width="9"/>
    <col min="5022" max="5022" customWidth="1" width="9"/>
    <col min="5023" max="5023" customWidth="1" width="9"/>
    <col min="5024" max="5024" customWidth="1" width="9"/>
    <col min="5025" max="5025" customWidth="1" width="9"/>
    <col min="5026" max="5026" customWidth="1" width="9"/>
    <col min="5027" max="5027" customWidth="1" width="9"/>
    <col min="5028" max="5028" customWidth="1" width="9"/>
    <col min="5029" max="5029" customWidth="1" width="9"/>
    <col min="5030" max="5030" customWidth="1" width="9"/>
    <col min="5031" max="5031" customWidth="1" width="9"/>
    <col min="5032" max="5032" customWidth="1" width="9"/>
    <col min="5033" max="5033" customWidth="1" width="9"/>
    <col min="5034" max="5034" customWidth="1" width="9"/>
    <col min="5035" max="5035" customWidth="1" width="9"/>
    <col min="5036" max="5036" customWidth="1" width="9"/>
    <col min="5037" max="5037" customWidth="1" width="9"/>
    <col min="5038" max="5038" customWidth="1" width="9"/>
    <col min="5039" max="5039" customWidth="1" width="9"/>
    <col min="5040" max="5040" customWidth="1" width="9"/>
    <col min="5041" max="5041" customWidth="1" width="9"/>
    <col min="5042" max="5042" customWidth="1" width="9"/>
    <col min="5043" max="5043" customWidth="1" width="9"/>
    <col min="5044" max="5044" customWidth="1" width="9"/>
    <col min="5045" max="5045" customWidth="1" width="9"/>
    <col min="5046" max="5046" customWidth="1" width="9"/>
    <col min="5047" max="5047" customWidth="1" width="9"/>
    <col min="5048" max="5048" customWidth="1" width="9"/>
    <col min="5049" max="5049" customWidth="1" width="9"/>
    <col min="5050" max="5050" customWidth="1" width="9"/>
    <col min="5051" max="5051" customWidth="1" width="9"/>
    <col min="5052" max="5052" customWidth="1" width="9"/>
    <col min="5053" max="5053" customWidth="1" width="9"/>
    <col min="5054" max="5054" customWidth="1" width="9"/>
    <col min="5055" max="5055" customWidth="1" width="9"/>
    <col min="5056" max="5056" customWidth="1" width="9"/>
    <col min="5057" max="5057" customWidth="1" width="9"/>
    <col min="5058" max="5058" customWidth="1" width="9"/>
    <col min="5059" max="5059" customWidth="1" width="9"/>
    <col min="5060" max="5060" customWidth="1" width="9"/>
    <col min="5061" max="5061" customWidth="1" width="9"/>
    <col min="5062" max="5062" customWidth="1" width="9"/>
    <col min="5063" max="5063" customWidth="1" width="9"/>
    <col min="5064" max="5064" customWidth="1" width="9"/>
    <col min="5065" max="5065" customWidth="1" width="9"/>
    <col min="5066" max="5066" customWidth="1" width="9"/>
    <col min="5067" max="5067" customWidth="1" width="9"/>
    <col min="5068" max="5068" customWidth="1" width="9"/>
    <col min="5069" max="5069" customWidth="1" width="9"/>
    <col min="5070" max="5070" customWidth="1" width="9"/>
    <col min="5071" max="5071" customWidth="1" width="9"/>
    <col min="5072" max="5072" customWidth="1" width="9"/>
    <col min="5073" max="5073" customWidth="1" width="9"/>
    <col min="5074" max="5074" customWidth="1" width="9"/>
    <col min="5075" max="5075" customWidth="1" width="9"/>
    <col min="5076" max="5076" customWidth="1" width="9"/>
    <col min="5077" max="5077" customWidth="1" width="9"/>
    <col min="5078" max="5078" customWidth="1" width="9"/>
    <col min="5079" max="5079" customWidth="1" width="9"/>
    <col min="5080" max="5080" customWidth="1" width="9"/>
    <col min="5081" max="5081" customWidth="1" width="9"/>
    <col min="5082" max="5082" customWidth="1" width="9"/>
    <col min="5083" max="5083" customWidth="1" width="9"/>
    <col min="5084" max="5084" customWidth="1" width="9"/>
    <col min="5085" max="5085" customWidth="1" width="9"/>
    <col min="5086" max="5086" customWidth="1" width="9"/>
    <col min="5087" max="5087" customWidth="1" width="9"/>
    <col min="5088" max="5088" customWidth="1" width="9"/>
    <col min="5089" max="5089" customWidth="1" width="9"/>
    <col min="5090" max="5090" customWidth="1" width="9"/>
    <col min="5091" max="5091" customWidth="1" width="9"/>
    <col min="5092" max="5092" customWidth="1" width="9"/>
    <col min="5093" max="5093" customWidth="1" width="9"/>
    <col min="5094" max="5094" customWidth="1" width="9"/>
    <col min="5095" max="5095" customWidth="1" width="9"/>
    <col min="5096" max="5096" customWidth="1" width="9"/>
    <col min="5097" max="5097" customWidth="1" width="9"/>
    <col min="5098" max="5098" customWidth="1" width="9"/>
    <col min="5099" max="5099" customWidth="1" width="9"/>
    <col min="5100" max="5100" customWidth="1" width="9"/>
    <col min="5101" max="5101" customWidth="1" width="9"/>
    <col min="5102" max="5102" customWidth="1" width="9"/>
    <col min="5103" max="5103" customWidth="1" width="9"/>
    <col min="5104" max="5104" customWidth="1" width="9"/>
    <col min="5105" max="5105" customWidth="1" width="9"/>
    <col min="5106" max="5106" customWidth="1" width="9"/>
    <col min="5107" max="5107" customWidth="1" width="9"/>
    <col min="5108" max="5108" customWidth="1" width="9"/>
    <col min="5109" max="5109" customWidth="1" width="9"/>
    <col min="5110" max="5110" customWidth="1" width="9"/>
    <col min="5111" max="5111" customWidth="1" width="9"/>
    <col min="5112" max="5112" customWidth="1" width="9"/>
    <col min="5113" max="5113" customWidth="1" width="9"/>
    <col min="5114" max="5114" customWidth="1" width="9"/>
    <col min="5115" max="5115" customWidth="1" width="9"/>
    <col min="5116" max="5116" customWidth="1" width="9"/>
    <col min="5117" max="5117" customWidth="1" width="9"/>
    <col min="5118" max="5118" customWidth="1" width="9"/>
    <col min="5119" max="5119" customWidth="1" width="9"/>
    <col min="5120" max="5120" customWidth="1" width="9"/>
    <col min="5121" max="5121" customWidth="1" width="9"/>
    <col min="5122" max="5122" customWidth="1" width="9"/>
    <col min="5123" max="5123" customWidth="1" width="9"/>
    <col min="5124" max="5124" customWidth="1" width="9"/>
    <col min="5125" max="5125" customWidth="1" width="9"/>
    <col min="5126" max="5126" customWidth="1" width="9"/>
    <col min="5127" max="5127" customWidth="1" width="9"/>
    <col min="5128" max="5128" customWidth="1" width="9"/>
    <col min="5129" max="5129" customWidth="1" width="9"/>
    <col min="5130" max="5130" customWidth="1" width="9"/>
    <col min="5131" max="5131" customWidth="1" width="9"/>
    <col min="5132" max="5132" customWidth="1" width="9"/>
    <col min="5133" max="5133" customWidth="1" width="9"/>
    <col min="5134" max="5134" customWidth="1" width="9"/>
    <col min="5135" max="5135" customWidth="1" width="9"/>
    <col min="5136" max="5136" customWidth="1" width="9"/>
    <col min="5137" max="5137" customWidth="1" width="9"/>
    <col min="5138" max="5138" customWidth="1" width="9"/>
    <col min="5139" max="5139" customWidth="1" width="9"/>
    <col min="5140" max="5140" customWidth="1" width="9"/>
    <col min="5141" max="5141" customWidth="1" width="9"/>
    <col min="5142" max="5142" customWidth="1" width="9"/>
    <col min="5143" max="5143" customWidth="1" width="9"/>
    <col min="5144" max="5144" customWidth="1" width="9"/>
    <col min="5145" max="5145" customWidth="1" width="9"/>
    <col min="5146" max="5146" customWidth="1" width="9"/>
    <col min="5147" max="5147" customWidth="1" width="9"/>
    <col min="5148" max="5148" customWidth="1" width="9"/>
    <col min="5149" max="5149" customWidth="1" width="9"/>
    <col min="5150" max="5150" customWidth="1" width="9"/>
    <col min="5151" max="5151" customWidth="1" width="9"/>
    <col min="5152" max="5152" customWidth="1" width="9"/>
    <col min="5153" max="5153" customWidth="1" width="9"/>
    <col min="5154" max="5154" customWidth="1" width="9"/>
    <col min="5155" max="5155" customWidth="1" width="9"/>
    <col min="5156" max="5156" customWidth="1" width="9"/>
    <col min="5157" max="5157" customWidth="1" width="9"/>
    <col min="5158" max="5158" customWidth="1" width="9"/>
    <col min="5159" max="5159" customWidth="1" width="9"/>
    <col min="5160" max="5160" customWidth="1" width="9"/>
    <col min="5161" max="5161" customWidth="1" width="9"/>
    <col min="5162" max="5162" customWidth="1" width="9"/>
    <col min="5163" max="5163" customWidth="1" width="9"/>
    <col min="5164" max="5164" customWidth="1" width="9"/>
    <col min="5165" max="5165" customWidth="1" width="9"/>
    <col min="5166" max="5166" customWidth="1" width="9"/>
    <col min="5167" max="5167" customWidth="1" width="9"/>
    <col min="5168" max="5168" customWidth="1" width="9"/>
    <col min="5169" max="5169" customWidth="1" width="9"/>
    <col min="5170" max="5170" customWidth="1" width="9"/>
    <col min="5171" max="5171" customWidth="1" width="9"/>
    <col min="5172" max="5172" customWidth="1" width="9"/>
    <col min="5173" max="5173" customWidth="1" width="9"/>
    <col min="5174" max="5174" customWidth="1" width="9"/>
    <col min="5175" max="5175" customWidth="1" width="9"/>
    <col min="5176" max="5176" customWidth="1" width="9"/>
    <col min="5177" max="5177" customWidth="1" width="9"/>
    <col min="5178" max="5178" customWidth="1" width="9"/>
    <col min="5179" max="5179" customWidth="1" width="9"/>
    <col min="5180" max="5180" customWidth="1" width="9"/>
    <col min="5181" max="5181" customWidth="1" width="9"/>
    <col min="5182" max="5182" customWidth="1" width="9"/>
    <col min="5183" max="5183" customWidth="1" width="9"/>
    <col min="5184" max="5184" customWidth="1" width="9"/>
    <col min="5185" max="5185" customWidth="1" width="9"/>
    <col min="5186" max="5186" customWidth="1" width="9"/>
    <col min="5187" max="5187" customWidth="1" width="9"/>
    <col min="5188" max="5188" customWidth="1" width="9"/>
    <col min="5189" max="5189" customWidth="1" width="9"/>
    <col min="5190" max="5190" customWidth="1" width="9"/>
    <col min="5191" max="5191" customWidth="1" width="9"/>
    <col min="5192" max="5192" customWidth="1" width="9"/>
    <col min="5193" max="5193" customWidth="1" width="9"/>
    <col min="5194" max="5194" customWidth="1" width="9"/>
    <col min="5195" max="5195" customWidth="1" width="9"/>
    <col min="5196" max="5196" customWidth="1" width="9"/>
    <col min="5197" max="5197" customWidth="1" width="9"/>
    <col min="5198" max="5198" customWidth="1" width="9"/>
    <col min="5199" max="5199" customWidth="1" width="9"/>
    <col min="5200" max="5200" customWidth="1" width="9"/>
    <col min="5201" max="5201" customWidth="1" width="9"/>
    <col min="5202" max="5202" customWidth="1" width="9"/>
    <col min="5203" max="5203" customWidth="1" width="9"/>
    <col min="5204" max="5204" customWidth="1" width="9"/>
    <col min="5205" max="5205" customWidth="1" width="9"/>
    <col min="5206" max="5206" customWidth="1" width="9"/>
    <col min="5207" max="5207" customWidth="1" width="9"/>
    <col min="5208" max="5208" customWidth="1" width="9"/>
    <col min="5209" max="5209" customWidth="1" width="9"/>
    <col min="5210" max="5210" customWidth="1" width="9"/>
    <col min="5211" max="5211" customWidth="1" width="9"/>
    <col min="5212" max="5212" customWidth="1" width="9"/>
    <col min="5213" max="5213" customWidth="1" width="9"/>
    <col min="5214" max="5214" customWidth="1" width="9"/>
    <col min="5215" max="5215" customWidth="1" width="9"/>
    <col min="5216" max="5216" customWidth="1" width="9"/>
    <col min="5217" max="5217" customWidth="1" width="9"/>
    <col min="5218" max="5218" customWidth="1" width="9"/>
    <col min="5219" max="5219" customWidth="1" width="9"/>
    <col min="5220" max="5220" customWidth="1" width="9"/>
    <col min="5221" max="5221" customWidth="1" width="9"/>
    <col min="5222" max="5222" customWidth="1" width="9"/>
    <col min="5223" max="5223" customWidth="1" width="9"/>
    <col min="5224" max="5224" customWidth="1" width="9"/>
    <col min="5225" max="5225" customWidth="1" width="9"/>
    <col min="5226" max="5226" customWidth="1" width="9"/>
    <col min="5227" max="5227" customWidth="1" width="9"/>
    <col min="5228" max="5228" customWidth="1" width="9"/>
    <col min="5229" max="5229" customWidth="1" width="9"/>
    <col min="5230" max="5230" customWidth="1" width="9"/>
    <col min="5231" max="5231" customWidth="1" width="9"/>
    <col min="5232" max="5232" customWidth="1" width="9"/>
    <col min="5233" max="5233" customWidth="1" width="9"/>
    <col min="5234" max="5234" customWidth="1" width="9"/>
    <col min="5235" max="5235" customWidth="1" width="9"/>
    <col min="5236" max="5236" customWidth="1" width="9"/>
    <col min="5237" max="5237" customWidth="1" width="9"/>
    <col min="5238" max="5238" customWidth="1" width="9"/>
    <col min="5239" max="5239" customWidth="1" width="9"/>
    <col min="5240" max="5240" customWidth="1" width="9"/>
    <col min="5241" max="5241" customWidth="1" width="9"/>
    <col min="5242" max="5242" customWidth="1" width="9"/>
    <col min="5243" max="5243" customWidth="1" width="9"/>
    <col min="5244" max="5244" customWidth="1" width="9"/>
    <col min="5245" max="5245" customWidth="1" width="9"/>
    <col min="5246" max="5246" customWidth="1" width="9"/>
    <col min="5247" max="5247" customWidth="1" width="9"/>
    <col min="5248" max="5248" customWidth="1" width="9"/>
    <col min="5249" max="5249" customWidth="1" width="9"/>
    <col min="5250" max="5250" customWidth="1" width="9"/>
    <col min="5251" max="5251" customWidth="1" width="9"/>
    <col min="5252" max="5252" customWidth="1" width="9"/>
    <col min="5253" max="5253" customWidth="1" width="9"/>
    <col min="5254" max="5254" customWidth="1" width="9"/>
    <col min="5255" max="5255" customWidth="1" width="9"/>
    <col min="5256" max="5256" customWidth="1" width="9"/>
    <col min="5257" max="5257" customWidth="1" width="9"/>
    <col min="5258" max="5258" customWidth="1" width="9"/>
    <col min="5259" max="5259" customWidth="1" width="9"/>
    <col min="5260" max="5260" customWidth="1" width="9"/>
    <col min="5261" max="5261" customWidth="1" width="9"/>
    <col min="5262" max="5262" customWidth="1" width="9"/>
    <col min="5263" max="5263" customWidth="1" width="9"/>
    <col min="5264" max="5264" customWidth="1" width="9"/>
    <col min="5265" max="5265" customWidth="1" width="9"/>
    <col min="5266" max="5266" customWidth="1" width="9"/>
    <col min="5267" max="5267" customWidth="1" width="9"/>
    <col min="5268" max="5268" customWidth="1" width="9"/>
    <col min="5269" max="5269" customWidth="1" width="9"/>
    <col min="5270" max="5270" customWidth="1" width="9"/>
    <col min="5271" max="5271" customWidth="1" width="9"/>
    <col min="5272" max="5272" customWidth="1" width="9"/>
    <col min="5273" max="5273" customWidth="1" width="9"/>
    <col min="5274" max="5274" customWidth="1" width="9"/>
    <col min="5275" max="5275" customWidth="1" width="9"/>
    <col min="5276" max="5276" customWidth="1" width="9"/>
    <col min="5277" max="5277" customWidth="1" width="9"/>
    <col min="5278" max="5278" customWidth="1" width="9"/>
    <col min="5279" max="5279" customWidth="1" width="9"/>
    <col min="5280" max="5280" customWidth="1" width="9"/>
    <col min="5281" max="5281" customWidth="1" width="9"/>
    <col min="5282" max="5282" customWidth="1" width="9"/>
    <col min="5283" max="5283" customWidth="1" width="9"/>
    <col min="5284" max="5284" customWidth="1" width="9"/>
    <col min="5285" max="5285" customWidth="1" width="9"/>
    <col min="5286" max="5286" customWidth="1" width="9"/>
    <col min="5287" max="5287" customWidth="1" width="9"/>
    <col min="5288" max="5288" customWidth="1" width="9"/>
    <col min="5289" max="5289" customWidth="1" width="9"/>
    <col min="5290" max="5290" customWidth="1" width="9"/>
    <col min="5291" max="5291" customWidth="1" width="9"/>
    <col min="5292" max="5292" customWidth="1" width="9"/>
    <col min="5293" max="5293" customWidth="1" width="9"/>
    <col min="5294" max="5294" customWidth="1" width="9"/>
    <col min="5295" max="5295" customWidth="1" width="9"/>
    <col min="5296" max="5296" customWidth="1" width="9"/>
    <col min="5297" max="5297" customWidth="1" width="9"/>
    <col min="5298" max="5298" customWidth="1" width="9"/>
    <col min="5299" max="5299" customWidth="1" width="9"/>
    <col min="5300" max="5300" customWidth="1" width="9"/>
    <col min="5301" max="5301" customWidth="1" width="9"/>
    <col min="5302" max="5302" customWidth="1" width="9"/>
    <col min="5303" max="5303" customWidth="1" width="9"/>
    <col min="5304" max="5304" customWidth="1" width="9"/>
    <col min="5305" max="5305" customWidth="1" width="9"/>
    <col min="5306" max="5306" customWidth="1" width="9"/>
    <col min="5307" max="5307" customWidth="1" width="9"/>
    <col min="5308" max="5308" customWidth="1" width="9"/>
    <col min="5309" max="5309" customWidth="1" width="9"/>
    <col min="5310" max="5310" customWidth="1" width="9"/>
    <col min="5311" max="5311" customWidth="1" width="9"/>
    <col min="5312" max="5312" customWidth="1" width="9"/>
    <col min="5313" max="5313" customWidth="1" width="9"/>
    <col min="5314" max="5314" customWidth="1" width="9"/>
    <col min="5315" max="5315" customWidth="1" width="9"/>
    <col min="5316" max="5316" customWidth="1" width="9"/>
    <col min="5317" max="5317" customWidth="1" width="9"/>
    <col min="5318" max="5318" customWidth="1" width="9"/>
    <col min="5319" max="5319" customWidth="1" width="9"/>
    <col min="5320" max="5320" customWidth="1" width="9"/>
    <col min="5321" max="5321" customWidth="1" width="9"/>
    <col min="5322" max="5322" customWidth="1" width="9"/>
    <col min="5323" max="5323" customWidth="1" width="9"/>
    <col min="5324" max="5324" customWidth="1" width="9"/>
    <col min="5325" max="5325" customWidth="1" width="9"/>
    <col min="5326" max="5326" customWidth="1" width="9"/>
    <col min="5327" max="5327" customWidth="1" width="9"/>
    <col min="5328" max="5328" customWidth="1" width="9"/>
    <col min="5329" max="5329" customWidth="1" width="9"/>
    <col min="5330" max="5330" customWidth="1" width="9"/>
    <col min="5331" max="5331" customWidth="1" width="9"/>
    <col min="5332" max="5332" customWidth="1" width="9"/>
    <col min="5333" max="5333" customWidth="1" width="9"/>
    <col min="5334" max="5334" customWidth="1" width="9"/>
    <col min="5335" max="5335" customWidth="1" width="9"/>
    <col min="5336" max="5336" customWidth="1" width="9"/>
    <col min="5337" max="5337" customWidth="1" width="9"/>
    <col min="5338" max="5338" customWidth="1" width="9"/>
    <col min="5339" max="5339" customWidth="1" width="9"/>
    <col min="5340" max="5340" customWidth="1" width="9"/>
    <col min="5341" max="5341" customWidth="1" width="9"/>
    <col min="5342" max="5342" customWidth="1" width="9"/>
    <col min="5343" max="5343" customWidth="1" width="9"/>
    <col min="5344" max="5344" customWidth="1" width="9"/>
    <col min="5345" max="5345" customWidth="1" width="9"/>
    <col min="5346" max="5346" customWidth="1" width="9"/>
    <col min="5347" max="5347" customWidth="1" width="9"/>
    <col min="5348" max="5348" customWidth="1" width="9"/>
    <col min="5349" max="5349" customWidth="1" width="9"/>
    <col min="5350" max="5350" customWidth="1" width="9"/>
    <col min="5351" max="5351" customWidth="1" width="9"/>
    <col min="5352" max="5352" customWidth="1" width="9"/>
    <col min="5353" max="5353" customWidth="1" width="9"/>
    <col min="5354" max="5354" customWidth="1" width="9"/>
    <col min="5355" max="5355" customWidth="1" width="9"/>
    <col min="5356" max="5356" customWidth="1" width="9"/>
    <col min="5357" max="5357" customWidth="1" width="9"/>
    <col min="5358" max="5358" customWidth="1" width="9"/>
    <col min="5359" max="5359" customWidth="1" width="9"/>
    <col min="5360" max="5360" customWidth="1" width="9"/>
    <col min="5361" max="5361" customWidth="1" width="9"/>
    <col min="5362" max="5362" customWidth="1" width="9"/>
    <col min="5363" max="5363" customWidth="1" width="9"/>
    <col min="5364" max="5364" customWidth="1" width="9"/>
    <col min="5365" max="5365" customWidth="1" width="9"/>
    <col min="5366" max="5366" customWidth="1" width="9"/>
    <col min="5367" max="5367" customWidth="1" width="9"/>
    <col min="5368" max="5368" customWidth="1" width="9"/>
    <col min="5369" max="5369" customWidth="1" width="9"/>
    <col min="5370" max="5370" customWidth="1" width="9"/>
    <col min="5371" max="5371" customWidth="1" width="9"/>
    <col min="5372" max="5372" customWidth="1" width="9"/>
    <col min="5373" max="5373" customWidth="1" width="9"/>
    <col min="5374" max="5374" customWidth="1" width="9"/>
    <col min="5375" max="5375" customWidth="1" width="9"/>
    <col min="5376" max="5376" customWidth="1" width="9"/>
    <col min="5377" max="5377" customWidth="1" width="9"/>
    <col min="5378" max="5378" customWidth="1" width="9"/>
    <col min="5379" max="5379" customWidth="1" width="9"/>
    <col min="5380" max="5380" customWidth="1" width="9"/>
    <col min="5381" max="5381" customWidth="1" width="9"/>
    <col min="5382" max="5382" customWidth="1" width="9"/>
    <col min="5383" max="5383" customWidth="1" width="9"/>
    <col min="5384" max="5384" customWidth="1" width="9"/>
    <col min="5385" max="5385" customWidth="1" width="9"/>
    <col min="5386" max="5386" customWidth="1" width="9"/>
    <col min="5387" max="5387" customWidth="1" width="9"/>
    <col min="5388" max="5388" customWidth="1" width="9"/>
    <col min="5389" max="5389" customWidth="1" width="9"/>
    <col min="5390" max="5390" customWidth="1" width="9"/>
    <col min="5391" max="5391" customWidth="1" width="9"/>
    <col min="5392" max="5392" customWidth="1" width="9"/>
    <col min="5393" max="5393" customWidth="1" width="9"/>
    <col min="5394" max="5394" customWidth="1" width="9"/>
    <col min="5395" max="5395" customWidth="1" width="9"/>
    <col min="5396" max="5396" customWidth="1" width="9"/>
    <col min="5397" max="5397" customWidth="1" width="9"/>
    <col min="5398" max="5398" customWidth="1" width="9"/>
    <col min="5399" max="5399" customWidth="1" width="9"/>
    <col min="5400" max="5400" customWidth="1" width="9"/>
    <col min="5401" max="5401" customWidth="1" width="9"/>
    <col min="5402" max="5402" customWidth="1" width="9"/>
    <col min="5403" max="5403" customWidth="1" width="9"/>
    <col min="5404" max="5404" customWidth="1" width="9"/>
    <col min="5405" max="5405" customWidth="1" width="9"/>
    <col min="5406" max="5406" customWidth="1" width="9"/>
    <col min="5407" max="5407" customWidth="1" width="9"/>
    <col min="5408" max="5408" customWidth="1" width="9"/>
    <col min="5409" max="5409" customWidth="1" width="9"/>
    <col min="5410" max="5410" customWidth="1" width="9"/>
    <col min="5411" max="5411" customWidth="1" width="9"/>
    <col min="5412" max="5412" customWidth="1" width="9"/>
    <col min="5413" max="5413" customWidth="1" width="9"/>
    <col min="5414" max="5414" customWidth="1" width="9"/>
    <col min="5415" max="5415" customWidth="1" width="9"/>
    <col min="5416" max="5416" customWidth="1" width="9"/>
    <col min="5417" max="5417" customWidth="1" width="9"/>
    <col min="5418" max="5418" customWidth="1" width="9"/>
    <col min="5419" max="5419" customWidth="1" width="9"/>
    <col min="5420" max="5420" customWidth="1" width="9"/>
    <col min="5421" max="5421" customWidth="1" width="9"/>
    <col min="5422" max="5422" customWidth="1" width="9"/>
    <col min="5423" max="5423" customWidth="1" width="9"/>
    <col min="5424" max="5424" customWidth="1" width="9"/>
    <col min="5425" max="5425" customWidth="1" width="9"/>
    <col min="5426" max="5426" customWidth="1" width="9"/>
    <col min="5427" max="5427" customWidth="1" width="9"/>
    <col min="5428" max="5428" customWidth="1" width="9"/>
    <col min="5429" max="5429" customWidth="1" width="9"/>
    <col min="5430" max="5430" customWidth="1" width="9"/>
    <col min="5431" max="5431" customWidth="1" width="9"/>
    <col min="5432" max="5432" customWidth="1" width="9"/>
    <col min="5433" max="5433" customWidth="1" width="9"/>
    <col min="5434" max="5434" customWidth="1" width="9"/>
    <col min="5435" max="5435" customWidth="1" width="9"/>
    <col min="5436" max="5436" customWidth="1" width="9"/>
    <col min="5437" max="5437" customWidth="1" width="9"/>
    <col min="5438" max="5438" customWidth="1" width="9"/>
    <col min="5439" max="5439" customWidth="1" width="9"/>
    <col min="5440" max="5440" customWidth="1" width="9"/>
    <col min="5441" max="5441" customWidth="1" width="9"/>
    <col min="5442" max="5442" customWidth="1" width="9"/>
    <col min="5443" max="5443" customWidth="1" width="9"/>
    <col min="5444" max="5444" customWidth="1" width="9"/>
    <col min="5445" max="5445" customWidth="1" width="9"/>
    <col min="5446" max="5446" customWidth="1" width="9"/>
    <col min="5447" max="5447" customWidth="1" width="9"/>
    <col min="5448" max="5448" customWidth="1" width="9"/>
    <col min="5449" max="5449" customWidth="1" width="9"/>
    <col min="5450" max="5450" customWidth="1" width="9"/>
    <col min="5451" max="5451" customWidth="1" width="9"/>
    <col min="5452" max="5452" customWidth="1" width="9"/>
    <col min="5453" max="5453" customWidth="1" width="9"/>
    <col min="5454" max="5454" customWidth="1" width="9"/>
    <col min="5455" max="5455" customWidth="1" width="9"/>
    <col min="5456" max="5456" customWidth="1" width="9"/>
    <col min="5457" max="5457" customWidth="1" width="9"/>
    <col min="5458" max="5458" customWidth="1" width="9"/>
    <col min="5459" max="5459" customWidth="1" width="9"/>
    <col min="5460" max="5460" customWidth="1" width="9"/>
    <col min="5461" max="5461" customWidth="1" width="9"/>
    <col min="5462" max="5462" customWidth="1" width="9"/>
    <col min="5463" max="5463" customWidth="1" width="9"/>
    <col min="5464" max="5464" customWidth="1" width="9"/>
    <col min="5465" max="5465" customWidth="1" width="9"/>
    <col min="5466" max="5466" customWidth="1" width="9"/>
    <col min="5467" max="5467" customWidth="1" width="9"/>
    <col min="5468" max="5468" customWidth="1" width="9"/>
    <col min="5469" max="5469" customWidth="1" width="9"/>
    <col min="5470" max="5470" customWidth="1" width="9"/>
    <col min="5471" max="5471" customWidth="1" width="9"/>
    <col min="5472" max="5472" customWidth="1" width="9"/>
    <col min="5473" max="5473" customWidth="1" width="9"/>
    <col min="5474" max="5474" customWidth="1" width="9"/>
    <col min="5475" max="5475" customWidth="1" width="9"/>
    <col min="5476" max="5476" customWidth="1" width="9"/>
    <col min="5477" max="5477" customWidth="1" width="9"/>
    <col min="5478" max="5478" customWidth="1" width="9"/>
    <col min="5479" max="5479" customWidth="1" width="9"/>
    <col min="5480" max="5480" customWidth="1" width="9"/>
    <col min="5481" max="5481" customWidth="1" width="9"/>
    <col min="5482" max="5482" customWidth="1" width="9"/>
    <col min="5483" max="5483" customWidth="1" width="9"/>
    <col min="5484" max="5484" customWidth="1" width="9"/>
    <col min="5485" max="5485" customWidth="1" width="9"/>
    <col min="5486" max="5486" customWidth="1" width="9"/>
    <col min="5487" max="5487" customWidth="1" width="9"/>
    <col min="5488" max="5488" customWidth="1" width="9"/>
    <col min="5489" max="5489" customWidth="1" width="9"/>
    <col min="5490" max="5490" customWidth="1" width="9"/>
    <col min="5491" max="5491" customWidth="1" width="9"/>
    <col min="5492" max="5492" customWidth="1" width="9"/>
    <col min="5493" max="5493" customWidth="1" width="9"/>
    <col min="5494" max="5494" customWidth="1" width="9"/>
    <col min="5495" max="5495" customWidth="1" width="9"/>
    <col min="5496" max="5496" customWidth="1" width="9"/>
    <col min="5497" max="5497" customWidth="1" width="9"/>
    <col min="5498" max="5498" customWidth="1" width="9"/>
    <col min="5499" max="5499" customWidth="1" width="9"/>
    <col min="5500" max="5500" customWidth="1" width="9"/>
    <col min="5501" max="5501" customWidth="1" width="9"/>
    <col min="5502" max="5502" customWidth="1" width="9"/>
    <col min="5503" max="5503" customWidth="1" width="9"/>
    <col min="5504" max="5504" customWidth="1" width="9"/>
    <col min="5505" max="5505" customWidth="1" width="9"/>
    <col min="5506" max="5506" customWidth="1" width="9"/>
    <col min="5507" max="5507" customWidth="1" width="9"/>
    <col min="5508" max="5508" customWidth="1" width="9"/>
    <col min="5509" max="5509" customWidth="1" width="9"/>
    <col min="5510" max="5510" customWidth="1" width="9"/>
    <col min="5511" max="5511" customWidth="1" width="9"/>
    <col min="5512" max="5512" customWidth="1" width="9"/>
    <col min="5513" max="5513" customWidth="1" width="9"/>
    <col min="5514" max="5514" customWidth="1" width="9"/>
    <col min="5515" max="5515" customWidth="1" width="9"/>
    <col min="5516" max="5516" customWidth="1" width="9"/>
    <col min="5517" max="5517" customWidth="1" width="9"/>
    <col min="5518" max="5518" customWidth="1" width="9"/>
    <col min="5519" max="5519" customWidth="1" width="9"/>
    <col min="5520" max="5520" customWidth="1" width="9"/>
    <col min="5521" max="5521" customWidth="1" width="9"/>
    <col min="5522" max="5522" customWidth="1" width="9"/>
    <col min="5523" max="5523" customWidth="1" width="9"/>
    <col min="5524" max="5524" customWidth="1" width="9"/>
    <col min="5525" max="5525" customWidth="1" width="9"/>
    <col min="5526" max="5526" customWidth="1" width="9"/>
    <col min="5527" max="5527" customWidth="1" width="9"/>
    <col min="5528" max="5528" customWidth="1" width="9"/>
    <col min="5529" max="5529" customWidth="1" width="9"/>
    <col min="5530" max="5530" customWidth="1" width="9"/>
    <col min="5531" max="5531" customWidth="1" width="9"/>
    <col min="5532" max="5532" customWidth="1" width="9"/>
    <col min="5533" max="5533" customWidth="1" width="9"/>
    <col min="5534" max="5534" customWidth="1" width="9"/>
    <col min="5535" max="5535" customWidth="1" width="9"/>
    <col min="5536" max="5536" customWidth="1" width="9"/>
    <col min="5537" max="5537" customWidth="1" width="9"/>
    <col min="5538" max="5538" customWidth="1" width="9"/>
    <col min="5539" max="5539" customWidth="1" width="9"/>
    <col min="5540" max="5540" customWidth="1" width="9"/>
    <col min="5541" max="5541" customWidth="1" width="9"/>
    <col min="5542" max="5542" customWidth="1" width="9"/>
    <col min="5543" max="5543" customWidth="1" width="9"/>
    <col min="5544" max="5544" customWidth="1" width="9"/>
    <col min="5545" max="5545" customWidth="1" width="9"/>
    <col min="5546" max="5546" customWidth="1" width="9"/>
    <col min="5547" max="5547" customWidth="1" width="9"/>
    <col min="5548" max="5548" customWidth="1" width="9"/>
    <col min="5549" max="5549" customWidth="1" width="9"/>
    <col min="5550" max="5550" customWidth="1" width="9"/>
    <col min="5551" max="5551" customWidth="1" width="9"/>
    <col min="5552" max="5552" customWidth="1" width="9"/>
    <col min="5553" max="5553" customWidth="1" width="9"/>
    <col min="5554" max="5554" customWidth="1" width="9"/>
    <col min="5555" max="5555" customWidth="1" width="9"/>
    <col min="5556" max="5556" customWidth="1" width="9"/>
    <col min="5557" max="5557" customWidth="1" width="9"/>
    <col min="5558" max="5558" customWidth="1" width="9"/>
    <col min="5559" max="5559" customWidth="1" width="9"/>
    <col min="5560" max="5560" customWidth="1" width="9"/>
    <col min="5561" max="5561" customWidth="1" width="9"/>
    <col min="5562" max="5562" customWidth="1" width="9"/>
    <col min="5563" max="5563" customWidth="1" width="9"/>
    <col min="5564" max="5564" customWidth="1" width="9"/>
    <col min="5565" max="5565" customWidth="1" width="9"/>
    <col min="5566" max="5566" customWidth="1" width="9"/>
    <col min="5567" max="5567" customWidth="1" width="9"/>
    <col min="5568" max="5568" customWidth="1" width="9"/>
    <col min="5569" max="5569" customWidth="1" width="9"/>
    <col min="5570" max="5570" customWidth="1" width="9"/>
    <col min="5571" max="5571" customWidth="1" width="9"/>
    <col min="5572" max="5572" customWidth="1" width="9"/>
    <col min="5573" max="5573" customWidth="1" width="9"/>
    <col min="5574" max="5574" customWidth="1" width="9"/>
    <col min="5575" max="5575" customWidth="1" width="9"/>
    <col min="5576" max="5576" customWidth="1" width="9"/>
    <col min="5577" max="5577" customWidth="1" width="9"/>
    <col min="5578" max="5578" customWidth="1" width="9"/>
    <col min="5579" max="5579" customWidth="1" width="9"/>
    <col min="5580" max="5580" customWidth="1" width="9"/>
    <col min="5581" max="5581" customWidth="1" width="9"/>
    <col min="5582" max="5582" customWidth="1" width="9"/>
    <col min="5583" max="5583" customWidth="1" width="9"/>
    <col min="5584" max="5584" customWidth="1" width="9"/>
    <col min="5585" max="5585" customWidth="1" width="9"/>
    <col min="5586" max="5586" customWidth="1" width="9"/>
    <col min="5587" max="5587" customWidth="1" width="9"/>
    <col min="5588" max="5588" customWidth="1" width="9"/>
    <col min="5589" max="5589" customWidth="1" width="9"/>
    <col min="5590" max="5590" customWidth="1" width="9"/>
    <col min="5591" max="5591" customWidth="1" width="9"/>
    <col min="5592" max="5592" customWidth="1" width="9"/>
    <col min="5593" max="5593" customWidth="1" width="9"/>
    <col min="5594" max="5594" customWidth="1" width="9"/>
    <col min="5595" max="5595" customWidth="1" width="9"/>
    <col min="5596" max="5596" customWidth="1" width="9"/>
    <col min="5597" max="5597" customWidth="1" width="9"/>
    <col min="5598" max="5598" customWidth="1" width="9"/>
    <col min="5599" max="5599" customWidth="1" width="9"/>
    <col min="5600" max="5600" customWidth="1" width="9"/>
    <col min="5601" max="5601" customWidth="1" width="9"/>
    <col min="5602" max="5602" customWidth="1" width="9"/>
    <col min="5603" max="5603" customWidth="1" width="9"/>
    <col min="5604" max="5604" customWidth="1" width="9"/>
    <col min="5605" max="5605" customWidth="1" width="9"/>
    <col min="5606" max="5606" customWidth="1" width="9"/>
    <col min="5607" max="5607" customWidth="1" width="9"/>
    <col min="5608" max="5608" customWidth="1" width="9"/>
    <col min="5609" max="5609" customWidth="1" width="9"/>
    <col min="5610" max="5610" customWidth="1" width="9"/>
    <col min="5611" max="5611" customWidth="1" width="9"/>
    <col min="5612" max="5612" customWidth="1" width="9"/>
    <col min="5613" max="5613" customWidth="1" width="9"/>
    <col min="5614" max="5614" customWidth="1" width="9"/>
    <col min="5615" max="5615" customWidth="1" width="9"/>
    <col min="5616" max="5616" customWidth="1" width="9"/>
    <col min="5617" max="5617" customWidth="1" width="9"/>
    <col min="5618" max="5618" customWidth="1" width="9"/>
    <col min="5619" max="5619" customWidth="1" width="9"/>
    <col min="5620" max="5620" customWidth="1" width="9"/>
    <col min="5621" max="5621" customWidth="1" width="9"/>
    <col min="5622" max="5622" customWidth="1" width="9"/>
    <col min="5623" max="5623" customWidth="1" width="9"/>
    <col min="5624" max="5624" customWidth="1" width="9"/>
    <col min="5625" max="5625" customWidth="1" width="9"/>
    <col min="5626" max="5626" customWidth="1" width="9"/>
    <col min="5627" max="5627" customWidth="1" width="9"/>
    <col min="5628" max="5628" customWidth="1" width="9"/>
    <col min="5629" max="5629" customWidth="1" width="9"/>
    <col min="5630" max="5630" customWidth="1" width="9"/>
    <col min="5631" max="5631" customWidth="1" width="9"/>
    <col min="5632" max="5632" customWidth="1" width="9"/>
    <col min="5633" max="5633" customWidth="1" width="9"/>
    <col min="5634" max="5634" customWidth="1" width="9"/>
    <col min="5635" max="5635" customWidth="1" width="9"/>
    <col min="5636" max="5636" customWidth="1" width="9"/>
    <col min="5637" max="5637" customWidth="1" width="9"/>
    <col min="5638" max="5638" customWidth="1" width="9"/>
    <col min="5639" max="5639" customWidth="1" width="9"/>
    <col min="5640" max="5640" customWidth="1" width="9"/>
    <col min="5641" max="5641" customWidth="1" width="9"/>
    <col min="5642" max="5642" customWidth="1" width="9"/>
    <col min="5643" max="5643" customWidth="1" width="9"/>
    <col min="5644" max="5644" customWidth="1" width="9"/>
    <col min="5645" max="5645" customWidth="1" width="9"/>
    <col min="5646" max="5646" customWidth="1" width="9"/>
    <col min="5647" max="5647" customWidth="1" width="9"/>
    <col min="5648" max="5648" customWidth="1" width="9"/>
    <col min="5649" max="5649" customWidth="1" width="9"/>
    <col min="5650" max="5650" customWidth="1" width="9"/>
    <col min="5651" max="5651" customWidth="1" width="9"/>
    <col min="5652" max="5652" customWidth="1" width="9"/>
    <col min="5653" max="5653" customWidth="1" width="9"/>
    <col min="5654" max="5654" customWidth="1" width="9"/>
    <col min="5655" max="5655" customWidth="1" width="9"/>
    <col min="5656" max="5656" customWidth="1" width="9"/>
    <col min="5657" max="5657" customWidth="1" width="9"/>
    <col min="5658" max="5658" customWidth="1" width="9"/>
    <col min="5659" max="5659" customWidth="1" width="9"/>
    <col min="5660" max="5660" customWidth="1" width="9"/>
    <col min="5661" max="5661" customWidth="1" width="9"/>
    <col min="5662" max="5662" customWidth="1" width="9"/>
    <col min="5663" max="5663" customWidth="1" width="9"/>
    <col min="5664" max="5664" customWidth="1" width="9"/>
    <col min="5665" max="5665" customWidth="1" width="9"/>
    <col min="5666" max="5666" customWidth="1" width="9"/>
    <col min="5667" max="5667" customWidth="1" width="9"/>
    <col min="5668" max="5668" customWidth="1" width="9"/>
    <col min="5669" max="5669" customWidth="1" width="9"/>
    <col min="5670" max="5670" customWidth="1" width="9"/>
    <col min="5671" max="5671" customWidth="1" width="9"/>
    <col min="5672" max="5672" customWidth="1" width="9"/>
    <col min="5673" max="5673" customWidth="1" width="9"/>
    <col min="5674" max="5674" customWidth="1" width="9"/>
    <col min="5675" max="5675" customWidth="1" width="9"/>
    <col min="5676" max="5676" customWidth="1" width="9"/>
    <col min="5677" max="5677" customWidth="1" width="9"/>
    <col min="5678" max="5678" customWidth="1" width="9"/>
    <col min="5679" max="5679" customWidth="1" width="9"/>
    <col min="5680" max="5680" customWidth="1" width="9"/>
    <col min="5681" max="5681" customWidth="1" width="9"/>
    <col min="5682" max="5682" customWidth="1" width="9"/>
    <col min="5683" max="5683" customWidth="1" width="9"/>
    <col min="5684" max="5684" customWidth="1" width="9"/>
    <col min="5685" max="5685" customWidth="1" width="9"/>
    <col min="5686" max="5686" customWidth="1" width="9"/>
    <col min="5687" max="5687" customWidth="1" width="9"/>
    <col min="5688" max="5688" customWidth="1" width="9"/>
    <col min="5689" max="5689" customWidth="1" width="9"/>
    <col min="5690" max="5690" customWidth="1" width="9"/>
    <col min="5691" max="5691" customWidth="1" width="9"/>
    <col min="5692" max="5692" customWidth="1" width="9"/>
    <col min="5693" max="5693" customWidth="1" width="9"/>
    <col min="5694" max="5694" customWidth="1" width="9"/>
    <col min="5695" max="5695" customWidth="1" width="9"/>
    <col min="5696" max="5696" customWidth="1" width="9"/>
    <col min="5697" max="5697" customWidth="1" width="9"/>
    <col min="5698" max="5698" customWidth="1" width="9"/>
    <col min="5699" max="5699" customWidth="1" width="9"/>
    <col min="5700" max="5700" customWidth="1" width="9"/>
    <col min="5701" max="5701" customWidth="1" width="9"/>
    <col min="5702" max="5702" customWidth="1" width="9"/>
    <col min="5703" max="5703" customWidth="1" width="9"/>
    <col min="5704" max="5704" customWidth="1" width="9"/>
    <col min="5705" max="5705" customWidth="1" width="9"/>
    <col min="5706" max="5706" customWidth="1" width="9"/>
    <col min="5707" max="5707" customWidth="1" width="9"/>
    <col min="5708" max="5708" customWidth="1" width="9"/>
    <col min="5709" max="5709" customWidth="1" width="9"/>
    <col min="5710" max="5710" customWidth="1" width="9"/>
    <col min="5711" max="5711" customWidth="1" width="9"/>
    <col min="5712" max="5712" customWidth="1" width="9"/>
    <col min="5713" max="5713" customWidth="1" width="9"/>
    <col min="5714" max="5714" customWidth="1" width="9"/>
    <col min="5715" max="5715" customWidth="1" width="9"/>
    <col min="5716" max="5716" customWidth="1" width="9"/>
    <col min="5717" max="5717" customWidth="1" width="9"/>
    <col min="5718" max="5718" customWidth="1" width="9"/>
    <col min="5719" max="5719" customWidth="1" width="9"/>
    <col min="5720" max="5720" customWidth="1" width="9"/>
    <col min="5721" max="5721" customWidth="1" width="9"/>
    <col min="5722" max="5722" customWidth="1" width="9"/>
    <col min="5723" max="5723" customWidth="1" width="9"/>
    <col min="5724" max="5724" customWidth="1" width="9"/>
    <col min="5725" max="5725" customWidth="1" width="9"/>
    <col min="5726" max="5726" customWidth="1" width="9"/>
    <col min="5727" max="5727" customWidth="1" width="9"/>
    <col min="5728" max="5728" customWidth="1" width="9"/>
    <col min="5729" max="5729" customWidth="1" width="9"/>
    <col min="5730" max="5730" customWidth="1" width="9"/>
    <col min="5731" max="5731" customWidth="1" width="9"/>
    <col min="5732" max="5732" customWidth="1" width="9"/>
    <col min="5733" max="5733" customWidth="1" width="9"/>
    <col min="5734" max="5734" customWidth="1" width="9"/>
    <col min="5735" max="5735" customWidth="1" width="9"/>
    <col min="5736" max="5736" customWidth="1" width="9"/>
    <col min="5737" max="5737" customWidth="1" width="9"/>
    <col min="5738" max="5738" customWidth="1" width="9"/>
    <col min="5739" max="5739" customWidth="1" width="9"/>
    <col min="5740" max="5740" customWidth="1" width="9"/>
    <col min="5741" max="5741" customWidth="1" width="9"/>
    <col min="5742" max="5742" customWidth="1" width="9"/>
    <col min="5743" max="5743" customWidth="1" width="9"/>
    <col min="5744" max="5744" customWidth="1" width="9"/>
    <col min="5745" max="5745" customWidth="1" width="9"/>
    <col min="5746" max="5746" customWidth="1" width="9"/>
    <col min="5747" max="5747" customWidth="1" width="9"/>
    <col min="5748" max="5748" customWidth="1" width="9"/>
    <col min="5749" max="5749" customWidth="1" width="9"/>
    <col min="5750" max="5750" customWidth="1" width="9"/>
    <col min="5751" max="5751" customWidth="1" width="9"/>
    <col min="5752" max="5752" customWidth="1" width="9"/>
    <col min="5753" max="5753" customWidth="1" width="9"/>
    <col min="5754" max="5754" customWidth="1" width="9"/>
    <col min="5755" max="5755" customWidth="1" width="9"/>
    <col min="5756" max="5756" customWidth="1" width="9"/>
    <col min="5757" max="5757" customWidth="1" width="9"/>
    <col min="5758" max="5758" customWidth="1" width="9"/>
    <col min="5759" max="5759" customWidth="1" width="9"/>
    <col min="5760" max="5760" customWidth="1" width="9"/>
    <col min="5761" max="5761" customWidth="1" width="9"/>
    <col min="5762" max="5762" customWidth="1" width="9"/>
    <col min="5763" max="5763" customWidth="1" width="9"/>
    <col min="5764" max="5764" customWidth="1" width="9"/>
    <col min="5765" max="5765" customWidth="1" width="9"/>
    <col min="5766" max="5766" customWidth="1" width="9"/>
    <col min="5767" max="5767" customWidth="1" width="9"/>
    <col min="5768" max="5768" customWidth="1" width="9"/>
    <col min="5769" max="5769" customWidth="1" width="9"/>
    <col min="5770" max="5770" customWidth="1" width="9"/>
    <col min="5771" max="5771" customWidth="1" width="9"/>
    <col min="5772" max="5772" customWidth="1" width="9"/>
    <col min="5773" max="5773" customWidth="1" width="9"/>
    <col min="5774" max="5774" customWidth="1" width="9"/>
    <col min="5775" max="5775" customWidth="1" width="9"/>
    <col min="5776" max="5776" customWidth="1" width="9"/>
    <col min="5777" max="5777" customWidth="1" width="9"/>
    <col min="5778" max="5778" customWidth="1" width="9"/>
    <col min="5779" max="5779" customWidth="1" width="9"/>
    <col min="5780" max="5780" customWidth="1" width="9"/>
    <col min="5781" max="5781" customWidth="1" width="9"/>
    <col min="5782" max="5782" customWidth="1" width="9"/>
    <col min="5783" max="5783" customWidth="1" width="9"/>
    <col min="5784" max="5784" customWidth="1" width="9"/>
    <col min="5785" max="5785" customWidth="1" width="9"/>
    <col min="5786" max="5786" customWidth="1" width="9"/>
    <col min="5787" max="5787" customWidth="1" width="9"/>
    <col min="5788" max="5788" customWidth="1" width="9"/>
    <col min="5789" max="5789" customWidth="1" width="9"/>
    <col min="5790" max="5790" customWidth="1" width="9"/>
    <col min="5791" max="5791" customWidth="1" width="9"/>
    <col min="5792" max="5792" customWidth="1" width="9"/>
    <col min="5793" max="5793" customWidth="1" width="9"/>
    <col min="5794" max="5794" customWidth="1" width="9"/>
    <col min="5795" max="5795" customWidth="1" width="9"/>
    <col min="5796" max="5796" customWidth="1" width="9"/>
    <col min="5797" max="5797" customWidth="1" width="9"/>
    <col min="5798" max="5798" customWidth="1" width="9"/>
    <col min="5799" max="5799" customWidth="1" width="9"/>
    <col min="5800" max="5800" customWidth="1" width="9"/>
    <col min="5801" max="5801" customWidth="1" width="9"/>
    <col min="5802" max="5802" customWidth="1" width="9"/>
    <col min="5803" max="5803" customWidth="1" width="9"/>
    <col min="5804" max="5804" customWidth="1" width="9"/>
    <col min="5805" max="5805" customWidth="1" width="9"/>
    <col min="5806" max="5806" customWidth="1" width="9"/>
    <col min="5807" max="5807" customWidth="1" width="9"/>
    <col min="5808" max="5808" customWidth="1" width="9"/>
    <col min="5809" max="5809" customWidth="1" width="9"/>
    <col min="5810" max="5810" customWidth="1" width="9"/>
    <col min="5811" max="5811" customWidth="1" width="9"/>
    <col min="5812" max="5812" customWidth="1" width="9"/>
    <col min="5813" max="5813" customWidth="1" width="9"/>
    <col min="5814" max="5814" customWidth="1" width="9"/>
    <col min="5815" max="5815" customWidth="1" width="9"/>
    <col min="5816" max="5816" customWidth="1" width="9"/>
    <col min="5817" max="5817" customWidth="1" width="9"/>
    <col min="5818" max="5818" customWidth="1" width="9"/>
    <col min="5819" max="5819" customWidth="1" width="9"/>
    <col min="5820" max="5820" customWidth="1" width="9"/>
    <col min="5821" max="5821" customWidth="1" width="9"/>
    <col min="5822" max="5822" customWidth="1" width="9"/>
    <col min="5823" max="5823" customWidth="1" width="9"/>
    <col min="5824" max="5824" customWidth="1" width="9"/>
    <col min="5825" max="5825" customWidth="1" width="9"/>
    <col min="5826" max="5826" customWidth="1" width="9"/>
    <col min="5827" max="5827" customWidth="1" width="9"/>
    <col min="5828" max="5828" customWidth="1" width="9"/>
    <col min="5829" max="5829" customWidth="1" width="9"/>
    <col min="5830" max="5830" customWidth="1" width="9"/>
    <col min="5831" max="5831" customWidth="1" width="9"/>
    <col min="5832" max="5832" customWidth="1" width="9"/>
    <col min="5833" max="5833" customWidth="1" width="9"/>
    <col min="5834" max="5834" customWidth="1" width="9"/>
    <col min="5835" max="5835" customWidth="1" width="9"/>
    <col min="5836" max="5836" customWidth="1" width="9"/>
    <col min="5837" max="5837" customWidth="1" width="9"/>
    <col min="5838" max="5838" customWidth="1" width="9"/>
    <col min="5839" max="5839" customWidth="1" width="9"/>
    <col min="5840" max="5840" customWidth="1" width="9"/>
    <col min="5841" max="5841" customWidth="1" width="9"/>
    <col min="5842" max="5842" customWidth="1" width="9"/>
    <col min="5843" max="5843" customWidth="1" width="9"/>
    <col min="5844" max="5844" customWidth="1" width="9"/>
    <col min="5845" max="5845" customWidth="1" width="9"/>
    <col min="5846" max="5846" customWidth="1" width="9"/>
    <col min="5847" max="5847" customWidth="1" width="9"/>
    <col min="5848" max="5848" customWidth="1" width="9"/>
    <col min="5849" max="5849" customWidth="1" width="9"/>
    <col min="5850" max="5850" customWidth="1" width="9"/>
    <col min="5851" max="5851" customWidth="1" width="9"/>
    <col min="5852" max="5852" customWidth="1" width="9"/>
    <col min="5853" max="5853" customWidth="1" width="9"/>
    <col min="5854" max="5854" customWidth="1" width="9"/>
    <col min="5855" max="5855" customWidth="1" width="9"/>
    <col min="5856" max="5856" customWidth="1" width="9"/>
    <col min="5857" max="5857" customWidth="1" width="9"/>
    <col min="5858" max="5858" customWidth="1" width="9"/>
    <col min="5859" max="5859" customWidth="1" width="9"/>
    <col min="5860" max="5860" customWidth="1" width="9"/>
    <col min="5861" max="5861" customWidth="1" width="9"/>
    <col min="5862" max="5862" customWidth="1" width="9"/>
    <col min="5863" max="5863" customWidth="1" width="9"/>
    <col min="5864" max="5864" customWidth="1" width="9"/>
    <col min="5865" max="5865" customWidth="1" width="9"/>
    <col min="5866" max="5866" customWidth="1" width="9"/>
    <col min="5867" max="5867" customWidth="1" width="9"/>
    <col min="5868" max="5868" customWidth="1" width="9"/>
    <col min="5869" max="5869" customWidth="1" width="9"/>
    <col min="5870" max="5870" customWidth="1" width="9"/>
    <col min="5871" max="5871" customWidth="1" width="9"/>
    <col min="5872" max="5872" customWidth="1" width="9"/>
    <col min="5873" max="5873" customWidth="1" width="9"/>
    <col min="5874" max="5874" customWidth="1" width="9"/>
    <col min="5875" max="5875" customWidth="1" width="9"/>
    <col min="5876" max="5876" customWidth="1" width="9"/>
    <col min="5877" max="5877" customWidth="1" width="9"/>
    <col min="5878" max="5878" customWidth="1" width="9"/>
    <col min="5879" max="5879" customWidth="1" width="9"/>
    <col min="5880" max="5880" customWidth="1" width="9"/>
    <col min="5881" max="5881" customWidth="1" width="9"/>
    <col min="5882" max="5882" customWidth="1" width="9"/>
    <col min="5883" max="5883" customWidth="1" width="9"/>
    <col min="5884" max="5884" customWidth="1" width="9"/>
    <col min="5885" max="5885" customWidth="1" width="9"/>
    <col min="5886" max="5886" customWidth="1" width="9"/>
    <col min="5887" max="5887" customWidth="1" width="9"/>
    <col min="5888" max="5888" customWidth="1" width="9"/>
    <col min="5889" max="5889" customWidth="1" width="9"/>
    <col min="5890" max="5890" customWidth="1" width="9"/>
    <col min="5891" max="5891" customWidth="1" width="9"/>
    <col min="5892" max="5892" customWidth="1" width="9"/>
    <col min="5893" max="5893" customWidth="1" width="9"/>
    <col min="5894" max="5894" customWidth="1" width="9"/>
    <col min="5895" max="5895" customWidth="1" width="9"/>
    <col min="5896" max="5896" customWidth="1" width="9"/>
    <col min="5897" max="5897" customWidth="1" width="9"/>
    <col min="5898" max="5898" customWidth="1" width="9"/>
    <col min="5899" max="5899" customWidth="1" width="9"/>
    <col min="5900" max="5900" customWidth="1" width="9"/>
    <col min="5901" max="5901" customWidth="1" width="9"/>
    <col min="5902" max="5902" customWidth="1" width="9"/>
    <col min="5903" max="5903" customWidth="1" width="9"/>
    <col min="5904" max="5904" customWidth="1" width="9"/>
    <col min="5905" max="5905" customWidth="1" width="9"/>
    <col min="5906" max="5906" customWidth="1" width="9"/>
    <col min="5907" max="5907" customWidth="1" width="9"/>
    <col min="5908" max="5908" customWidth="1" width="9"/>
    <col min="5909" max="5909" customWidth="1" width="9"/>
    <col min="5910" max="5910" customWidth="1" width="9"/>
    <col min="5911" max="5911" customWidth="1" width="9"/>
    <col min="5912" max="5912" customWidth="1" width="9"/>
    <col min="5913" max="5913" customWidth="1" width="9"/>
    <col min="5914" max="5914" customWidth="1" width="9"/>
    <col min="5915" max="5915" customWidth="1" width="9"/>
    <col min="5916" max="5916" customWidth="1" width="9"/>
    <col min="5917" max="5917" customWidth="1" width="9"/>
    <col min="5918" max="5918" customWidth="1" width="9"/>
    <col min="5919" max="5919" customWidth="1" width="9"/>
    <col min="5920" max="5920" customWidth="1" width="9"/>
    <col min="5921" max="5921" customWidth="1" width="9"/>
    <col min="5922" max="5922" customWidth="1" width="9"/>
    <col min="5923" max="5923" customWidth="1" width="9"/>
    <col min="5924" max="5924" customWidth="1" width="9"/>
    <col min="5925" max="5925" customWidth="1" width="9"/>
    <col min="5926" max="5926" customWidth="1" width="9"/>
    <col min="5927" max="5927" customWidth="1" width="9"/>
    <col min="5928" max="5928" customWidth="1" width="9"/>
    <col min="5929" max="5929" customWidth="1" width="9"/>
    <col min="5930" max="5930" customWidth="1" width="9"/>
    <col min="5931" max="5931" customWidth="1" width="9"/>
    <col min="5932" max="5932" customWidth="1" width="9"/>
    <col min="5933" max="5933" customWidth="1" width="9"/>
    <col min="5934" max="5934" customWidth="1" width="9"/>
    <col min="5935" max="5935" customWidth="1" width="9"/>
    <col min="5936" max="5936" customWidth="1" width="9"/>
    <col min="5937" max="5937" customWidth="1" width="9"/>
    <col min="5938" max="5938" customWidth="1" width="9"/>
    <col min="5939" max="5939" customWidth="1" width="9"/>
    <col min="5940" max="5940" customWidth="1" width="9"/>
    <col min="5941" max="5941" customWidth="1" width="9"/>
    <col min="5942" max="5942" customWidth="1" width="9"/>
    <col min="5943" max="5943" customWidth="1" width="9"/>
    <col min="5944" max="5944" customWidth="1" width="9"/>
    <col min="5945" max="5945" customWidth="1" width="9"/>
    <col min="5946" max="5946" customWidth="1" width="9"/>
    <col min="5947" max="5947" customWidth="1" width="9"/>
    <col min="5948" max="5948" customWidth="1" width="9"/>
    <col min="5949" max="5949" customWidth="1" width="9"/>
    <col min="5950" max="5950" customWidth="1" width="9"/>
    <col min="5951" max="5951" customWidth="1" width="9"/>
    <col min="5952" max="5952" customWidth="1" width="9"/>
    <col min="5953" max="5953" customWidth="1" width="9"/>
    <col min="5954" max="5954" customWidth="1" width="9"/>
    <col min="5955" max="5955" customWidth="1" width="9"/>
    <col min="5956" max="5956" customWidth="1" width="9"/>
    <col min="5957" max="5957" customWidth="1" width="9"/>
    <col min="5958" max="5958" customWidth="1" width="9"/>
    <col min="5959" max="5959" customWidth="1" width="9"/>
    <col min="5960" max="5960" customWidth="1" width="9"/>
    <col min="5961" max="5961" customWidth="1" width="9"/>
    <col min="5962" max="5962" customWidth="1" width="9"/>
    <col min="5963" max="5963" customWidth="1" width="9"/>
    <col min="5964" max="5964" customWidth="1" width="9"/>
    <col min="5965" max="5965" customWidth="1" width="9"/>
    <col min="5966" max="5966" customWidth="1" width="9"/>
    <col min="5967" max="5967" customWidth="1" width="9"/>
    <col min="5968" max="5968" customWidth="1" width="9"/>
    <col min="5969" max="5969" customWidth="1" width="9"/>
    <col min="5970" max="5970" customWidth="1" width="9"/>
    <col min="5971" max="5971" customWidth="1" width="9"/>
    <col min="5972" max="5972" customWidth="1" width="9"/>
    <col min="5973" max="5973" customWidth="1" width="9"/>
    <col min="5974" max="5974" customWidth="1" width="9"/>
    <col min="5975" max="5975" customWidth="1" width="9"/>
    <col min="5976" max="5976" customWidth="1" width="9"/>
    <col min="5977" max="5977" customWidth="1" width="9"/>
    <col min="5978" max="5978" customWidth="1" width="9"/>
    <col min="5979" max="5979" customWidth="1" width="9"/>
    <col min="5980" max="5980" customWidth="1" width="9"/>
    <col min="5981" max="5981" customWidth="1" width="9"/>
    <col min="5982" max="5982" customWidth="1" width="9"/>
    <col min="5983" max="5983" customWidth="1" width="9"/>
    <col min="5984" max="5984" customWidth="1" width="9"/>
    <col min="5985" max="5985" customWidth="1" width="9"/>
    <col min="5986" max="5986" customWidth="1" width="9"/>
    <col min="5987" max="5987" customWidth="1" width="9"/>
    <col min="5988" max="5988" customWidth="1" width="9"/>
    <col min="5989" max="5989" customWidth="1" width="9"/>
    <col min="5990" max="5990" customWidth="1" width="9"/>
    <col min="5991" max="5991" customWidth="1" width="9"/>
    <col min="5992" max="5992" customWidth="1" width="9"/>
    <col min="5993" max="5993" customWidth="1" width="9"/>
    <col min="5994" max="5994" customWidth="1" width="9"/>
    <col min="5995" max="5995" customWidth="1" width="9"/>
    <col min="5996" max="5996" customWidth="1" width="9"/>
    <col min="5997" max="5997" customWidth="1" width="9"/>
    <col min="5998" max="5998" customWidth="1" width="9"/>
    <col min="5999" max="5999" customWidth="1" width="9"/>
    <col min="6000" max="6000" customWidth="1" width="9"/>
    <col min="6001" max="6001" customWidth="1" width="9"/>
    <col min="6002" max="6002" customWidth="1" width="9"/>
    <col min="6003" max="6003" customWidth="1" width="9"/>
    <col min="6004" max="6004" customWidth="1" width="9"/>
    <col min="6005" max="6005" customWidth="1" width="9"/>
    <col min="6006" max="6006" customWidth="1" width="9"/>
    <col min="6007" max="6007" customWidth="1" width="9"/>
    <col min="6008" max="6008" customWidth="1" width="9"/>
    <col min="6009" max="6009" customWidth="1" width="9"/>
    <col min="6010" max="6010" customWidth="1" width="9"/>
    <col min="6011" max="6011" customWidth="1" width="9"/>
    <col min="6012" max="6012" customWidth="1" width="9"/>
    <col min="6013" max="6013" customWidth="1" width="9"/>
    <col min="6014" max="6014" customWidth="1" width="9"/>
    <col min="6015" max="6015" customWidth="1" width="9"/>
    <col min="6016" max="6016" customWidth="1" width="9"/>
    <col min="6017" max="6017" customWidth="1" width="9"/>
    <col min="6018" max="6018" customWidth="1" width="9"/>
    <col min="6019" max="6019" customWidth="1" width="9"/>
    <col min="6020" max="6020" customWidth="1" width="9"/>
    <col min="6021" max="6021" customWidth="1" width="9"/>
    <col min="6022" max="6022" customWidth="1" width="9"/>
    <col min="6023" max="6023" customWidth="1" width="9"/>
    <col min="6024" max="6024" customWidth="1" width="9"/>
    <col min="6025" max="6025" customWidth="1" width="9"/>
    <col min="6026" max="6026" customWidth="1" width="9"/>
    <col min="6027" max="6027" customWidth="1" width="9"/>
    <col min="6028" max="6028" customWidth="1" width="9"/>
    <col min="6029" max="6029" customWidth="1" width="9"/>
    <col min="6030" max="6030" customWidth="1" width="9"/>
    <col min="6031" max="6031" customWidth="1" width="9"/>
    <col min="6032" max="6032" customWidth="1" width="9"/>
    <col min="6033" max="6033" customWidth="1" width="9"/>
    <col min="6034" max="6034" customWidth="1" width="9"/>
    <col min="6035" max="6035" customWidth="1" width="9"/>
    <col min="6036" max="6036" customWidth="1" width="9"/>
    <col min="6037" max="6037" customWidth="1" width="9"/>
    <col min="6038" max="6038" customWidth="1" width="9"/>
    <col min="6039" max="6039" customWidth="1" width="9"/>
    <col min="6040" max="6040" customWidth="1" width="9"/>
    <col min="6041" max="6041" customWidth="1" width="9"/>
    <col min="6042" max="6042" customWidth="1" width="9"/>
    <col min="6043" max="6043" customWidth="1" width="9"/>
    <col min="6044" max="6044" customWidth="1" width="9"/>
    <col min="6045" max="6045" customWidth="1" width="9"/>
    <col min="6046" max="6046" customWidth="1" width="9"/>
    <col min="6047" max="6047" customWidth="1" width="9"/>
    <col min="6048" max="6048" customWidth="1" width="9"/>
    <col min="6049" max="6049" customWidth="1" width="9"/>
    <col min="6050" max="6050" customWidth="1" width="9"/>
    <col min="6051" max="6051" customWidth="1" width="9"/>
    <col min="6052" max="6052" customWidth="1" width="9"/>
    <col min="6053" max="6053" customWidth="1" width="9"/>
    <col min="6054" max="6054" customWidth="1" width="9"/>
    <col min="6055" max="6055" customWidth="1" width="9"/>
    <col min="6056" max="6056" customWidth="1" width="9"/>
    <col min="6057" max="6057" customWidth="1" width="9"/>
    <col min="6058" max="6058" customWidth="1" width="9"/>
    <col min="6059" max="6059" customWidth="1" width="9"/>
    <col min="6060" max="6060" customWidth="1" width="9"/>
    <col min="6061" max="6061" customWidth="1" width="9"/>
    <col min="6062" max="6062" customWidth="1" width="9"/>
    <col min="6063" max="6063" customWidth="1" width="9"/>
    <col min="6064" max="6064" customWidth="1" width="9"/>
    <col min="6065" max="6065" customWidth="1" width="9"/>
    <col min="6066" max="6066" customWidth="1" width="9"/>
    <col min="6067" max="6067" customWidth="1" width="9"/>
    <col min="6068" max="6068" customWidth="1" width="9"/>
    <col min="6069" max="6069" customWidth="1" width="9"/>
    <col min="6070" max="6070" customWidth="1" width="9"/>
    <col min="6071" max="6071" customWidth="1" width="9"/>
    <col min="6072" max="6072" customWidth="1" width="9"/>
    <col min="6073" max="6073" customWidth="1" width="9"/>
    <col min="6074" max="6074" customWidth="1" width="9"/>
    <col min="6075" max="6075" customWidth="1" width="9"/>
    <col min="6076" max="6076" customWidth="1" width="9"/>
    <col min="6077" max="6077" customWidth="1" width="9"/>
    <col min="6078" max="6078" customWidth="1" width="9"/>
    <col min="6079" max="6079" customWidth="1" width="9"/>
    <col min="6080" max="6080" customWidth="1" width="9"/>
    <col min="6081" max="6081" customWidth="1" width="9"/>
    <col min="6082" max="6082" customWidth="1" width="9"/>
    <col min="6083" max="6083" customWidth="1" width="9"/>
    <col min="6084" max="6084" customWidth="1" width="9"/>
    <col min="6085" max="6085" customWidth="1" width="9"/>
    <col min="6086" max="6086" customWidth="1" width="9"/>
    <col min="6087" max="6087" customWidth="1" width="9"/>
    <col min="6088" max="6088" customWidth="1" width="9"/>
    <col min="6089" max="6089" customWidth="1" width="9"/>
    <col min="6090" max="6090" customWidth="1" width="9"/>
    <col min="6091" max="6091" customWidth="1" width="9"/>
    <col min="6092" max="6092" customWidth="1" width="9"/>
    <col min="6093" max="6093" customWidth="1" width="9"/>
    <col min="6094" max="6094" customWidth="1" width="9"/>
    <col min="6095" max="6095" customWidth="1" width="9"/>
    <col min="6096" max="6096" customWidth="1" width="9"/>
    <col min="6097" max="6097" customWidth="1" width="9"/>
    <col min="6098" max="6098" customWidth="1" width="9"/>
    <col min="6099" max="6099" customWidth="1" width="9"/>
    <col min="6100" max="6100" customWidth="1" width="9"/>
    <col min="6101" max="6101" customWidth="1" width="9"/>
    <col min="6102" max="6102" customWidth="1" width="9"/>
    <col min="6103" max="6103" customWidth="1" width="9"/>
    <col min="6104" max="6104" customWidth="1" width="9"/>
    <col min="6105" max="6105" customWidth="1" width="9"/>
    <col min="6106" max="6106" customWidth="1" width="9"/>
    <col min="6107" max="6107" customWidth="1" width="9"/>
    <col min="6108" max="6108" customWidth="1" width="9"/>
    <col min="6109" max="6109" customWidth="1" width="9"/>
    <col min="6110" max="6110" customWidth="1" width="9"/>
    <col min="6111" max="6111" customWidth="1" width="9"/>
    <col min="6112" max="6112" customWidth="1" width="9"/>
    <col min="6113" max="6113" customWidth="1" width="9"/>
    <col min="6114" max="6114" customWidth="1" width="9"/>
    <col min="6115" max="6115" customWidth="1" width="9"/>
    <col min="6116" max="6116" customWidth="1" width="9"/>
    <col min="6117" max="6117" customWidth="1" width="9"/>
    <col min="6118" max="6118" customWidth="1" width="9"/>
    <col min="6119" max="6119" customWidth="1" width="9"/>
    <col min="6120" max="6120" customWidth="1" width="9"/>
    <col min="6121" max="6121" customWidth="1" width="9"/>
    <col min="6122" max="6122" customWidth="1" width="9"/>
    <col min="6123" max="6123" customWidth="1" width="9"/>
    <col min="6124" max="6124" customWidth="1" width="9"/>
    <col min="6125" max="6125" customWidth="1" width="9"/>
    <col min="6126" max="6126" customWidth="1" width="9"/>
    <col min="6127" max="6127" customWidth="1" width="9"/>
    <col min="6128" max="6128" customWidth="1" width="9"/>
    <col min="6129" max="6129" customWidth="1" width="9"/>
    <col min="6130" max="6130" customWidth="1" width="9"/>
    <col min="6131" max="6131" customWidth="1" width="9"/>
    <col min="6132" max="6132" customWidth="1" width="9"/>
    <col min="6133" max="6133" customWidth="1" width="9"/>
    <col min="6134" max="6134" customWidth="1" width="9"/>
    <col min="6135" max="6135" customWidth="1" width="9"/>
    <col min="6136" max="6136" customWidth="1" width="9"/>
    <col min="6137" max="6137" customWidth="1" width="9"/>
    <col min="6138" max="6138" customWidth="1" width="9"/>
    <col min="6139" max="6139" customWidth="1" width="9"/>
    <col min="6140" max="6140" customWidth="1" width="9"/>
    <col min="6141" max="6141" customWidth="1" width="9"/>
    <col min="6142" max="6142" customWidth="1" width="9"/>
    <col min="6143" max="6143" customWidth="1" width="9"/>
    <col min="6144" max="6144" customWidth="1" width="9"/>
    <col min="6145" max="6145" customWidth="1" width="9"/>
    <col min="6146" max="6146" customWidth="1" width="9"/>
    <col min="6147" max="6147" customWidth="1" width="9"/>
    <col min="6148" max="6148" customWidth="1" width="9"/>
    <col min="6149" max="6149" customWidth="1" width="9"/>
    <col min="6150" max="6150" customWidth="1" width="9"/>
    <col min="6151" max="6151" customWidth="1" width="9"/>
    <col min="6152" max="6152" customWidth="1" width="9"/>
    <col min="6153" max="6153" customWidth="1" width="9"/>
    <col min="6154" max="6154" customWidth="1" width="9"/>
    <col min="6155" max="6155" customWidth="1" width="9"/>
    <col min="6156" max="6156" customWidth="1" width="9"/>
    <col min="6157" max="6157" customWidth="1" width="9"/>
    <col min="6158" max="6158" customWidth="1" width="9"/>
    <col min="6159" max="6159" customWidth="1" width="9"/>
    <col min="6160" max="6160" customWidth="1" width="9"/>
    <col min="6161" max="6161" customWidth="1" width="9"/>
    <col min="6162" max="6162" customWidth="1" width="9"/>
    <col min="6163" max="6163" customWidth="1" width="9"/>
    <col min="6164" max="6164" customWidth="1" width="9"/>
    <col min="6165" max="6165" customWidth="1" width="9"/>
    <col min="6166" max="6166" customWidth="1" width="9"/>
    <col min="6167" max="6167" customWidth="1" width="9"/>
    <col min="6168" max="6168" customWidth="1" width="9"/>
    <col min="6169" max="6169" customWidth="1" width="9"/>
    <col min="6170" max="6170" customWidth="1" width="9"/>
    <col min="6171" max="6171" customWidth="1" width="9"/>
    <col min="6172" max="6172" customWidth="1" width="9"/>
    <col min="6173" max="6173" customWidth="1" width="9"/>
    <col min="6174" max="6174" customWidth="1" width="9"/>
    <col min="6175" max="6175" customWidth="1" width="9"/>
    <col min="6176" max="6176" customWidth="1" width="9"/>
    <col min="6177" max="6177" customWidth="1" width="9"/>
    <col min="6178" max="6178" customWidth="1" width="9"/>
    <col min="6179" max="6179" customWidth="1" width="9"/>
    <col min="6180" max="6180" customWidth="1" width="9"/>
    <col min="6181" max="6181" customWidth="1" width="9"/>
    <col min="6182" max="6182" customWidth="1" width="9"/>
    <col min="6183" max="6183" customWidth="1" width="9"/>
    <col min="6184" max="6184" customWidth="1" width="9"/>
    <col min="6185" max="6185" customWidth="1" width="9"/>
    <col min="6186" max="6186" customWidth="1" width="9"/>
    <col min="6187" max="6187" customWidth="1" width="9"/>
    <col min="6188" max="6188" customWidth="1" width="9"/>
    <col min="6189" max="6189" customWidth="1" width="9"/>
    <col min="6190" max="6190" customWidth="1" width="9"/>
    <col min="6191" max="6191" customWidth="1" width="9"/>
    <col min="6192" max="6192" customWidth="1" width="9"/>
    <col min="6193" max="6193" customWidth="1" width="9"/>
    <col min="6194" max="6194" customWidth="1" width="9"/>
    <col min="6195" max="6195" customWidth="1" width="9"/>
    <col min="6196" max="6196" customWidth="1" width="9"/>
    <col min="6197" max="6197" customWidth="1" width="9"/>
    <col min="6198" max="6198" customWidth="1" width="9"/>
    <col min="6199" max="6199" customWidth="1" width="9"/>
    <col min="6200" max="6200" customWidth="1" width="9"/>
    <col min="6201" max="6201" customWidth="1" width="9"/>
    <col min="6202" max="6202" customWidth="1" width="9"/>
    <col min="6203" max="6203" customWidth="1" width="9"/>
    <col min="6204" max="6204" customWidth="1" width="9"/>
    <col min="6205" max="6205" customWidth="1" width="9"/>
    <col min="6206" max="6206" customWidth="1" width="9"/>
    <col min="6207" max="6207" customWidth="1" width="9"/>
    <col min="6208" max="6208" customWidth="1" width="9"/>
    <col min="6209" max="6209" customWidth="1" width="9"/>
    <col min="6210" max="6210" customWidth="1" width="9"/>
    <col min="6211" max="6211" customWidth="1" width="9"/>
    <col min="6212" max="6212" customWidth="1" width="9"/>
    <col min="6213" max="6213" customWidth="1" width="9"/>
    <col min="6214" max="6214" customWidth="1" width="9"/>
    <col min="6215" max="6215" customWidth="1" width="9"/>
    <col min="6216" max="6216" customWidth="1" width="9"/>
    <col min="6217" max="6217" customWidth="1" width="9"/>
    <col min="6218" max="6218" customWidth="1" width="9"/>
    <col min="6219" max="6219" customWidth="1" width="9"/>
    <col min="6220" max="6220" customWidth="1" width="9"/>
    <col min="6221" max="6221" customWidth="1" width="9"/>
    <col min="6222" max="6222" customWidth="1" width="9"/>
    <col min="6223" max="6223" customWidth="1" width="9"/>
    <col min="6224" max="6224" customWidth="1" width="9"/>
    <col min="6225" max="6225" customWidth="1" width="9"/>
    <col min="6226" max="6226" customWidth="1" width="9"/>
    <col min="6227" max="6227" customWidth="1" width="9"/>
    <col min="6228" max="6228" customWidth="1" width="9"/>
    <col min="6229" max="6229" customWidth="1" width="9"/>
    <col min="6230" max="6230" customWidth="1" width="9"/>
    <col min="6231" max="6231" customWidth="1" width="9"/>
    <col min="6232" max="6232" customWidth="1" width="9"/>
    <col min="6233" max="6233" customWidth="1" width="9"/>
    <col min="6234" max="6234" customWidth="1" width="9"/>
    <col min="6235" max="6235" customWidth="1" width="9"/>
    <col min="6236" max="6236" customWidth="1" width="9"/>
    <col min="6237" max="6237" customWidth="1" width="9"/>
    <col min="6238" max="6238" customWidth="1" width="9"/>
    <col min="6239" max="6239" customWidth="1" width="9"/>
    <col min="6240" max="6240" customWidth="1" width="9"/>
    <col min="6241" max="6241" customWidth="1" width="9"/>
    <col min="6242" max="6242" customWidth="1" width="9"/>
    <col min="6243" max="6243" customWidth="1" width="9"/>
    <col min="6244" max="6244" customWidth="1" width="9"/>
    <col min="6245" max="6245" customWidth="1" width="9"/>
    <col min="6246" max="6246" customWidth="1" width="9"/>
    <col min="6247" max="6247" customWidth="1" width="9"/>
    <col min="6248" max="6248" customWidth="1" width="9"/>
    <col min="6249" max="6249" customWidth="1" width="9"/>
    <col min="6250" max="6250" customWidth="1" width="9"/>
    <col min="6251" max="6251" customWidth="1" width="9"/>
    <col min="6252" max="6252" customWidth="1" width="9"/>
    <col min="6253" max="6253" customWidth="1" width="9"/>
    <col min="6254" max="6254" customWidth="1" width="9"/>
    <col min="6255" max="6255" customWidth="1" width="9"/>
    <col min="6256" max="6256" customWidth="1" width="9"/>
    <col min="6257" max="6257" customWidth="1" width="9"/>
    <col min="6258" max="6258" customWidth="1" width="9"/>
    <col min="6259" max="6259" customWidth="1" width="9"/>
    <col min="6260" max="6260" customWidth="1" width="9"/>
    <col min="6261" max="6261" customWidth="1" width="9"/>
    <col min="6262" max="6262" customWidth="1" width="9"/>
    <col min="6263" max="6263" customWidth="1" width="9"/>
    <col min="6264" max="6264" customWidth="1" width="9"/>
    <col min="6265" max="6265" customWidth="1" width="9"/>
    <col min="6266" max="6266" customWidth="1" width="9"/>
    <col min="6267" max="6267" customWidth="1" width="9"/>
    <col min="6268" max="6268" customWidth="1" width="9"/>
    <col min="6269" max="6269" customWidth="1" width="9"/>
    <col min="6270" max="6270" customWidth="1" width="9"/>
    <col min="6271" max="6271" customWidth="1" width="9"/>
    <col min="6272" max="6272" customWidth="1" width="9"/>
    <col min="6273" max="6273" customWidth="1" width="9"/>
    <col min="6274" max="6274" customWidth="1" width="9"/>
    <col min="6275" max="6275" customWidth="1" width="9"/>
    <col min="6276" max="6276" customWidth="1" width="9"/>
    <col min="6277" max="6277" customWidth="1" width="9"/>
    <col min="6278" max="6278" customWidth="1" width="9"/>
    <col min="6279" max="6279" customWidth="1" width="9"/>
    <col min="6280" max="6280" customWidth="1" width="9"/>
    <col min="6281" max="6281" customWidth="1" width="9"/>
    <col min="6282" max="6282" customWidth="1" width="9"/>
    <col min="6283" max="6283" customWidth="1" width="9"/>
    <col min="6284" max="6284" customWidth="1" width="9"/>
    <col min="6285" max="6285" customWidth="1" width="9"/>
    <col min="6286" max="6286" customWidth="1" width="9"/>
    <col min="6287" max="6287" customWidth="1" width="9"/>
    <col min="6288" max="6288" customWidth="1" width="9"/>
    <col min="6289" max="6289" customWidth="1" width="9"/>
    <col min="6290" max="6290" customWidth="1" width="9"/>
    <col min="6291" max="6291" customWidth="1" width="9"/>
    <col min="6292" max="6292" customWidth="1" width="9"/>
    <col min="6293" max="6293" customWidth="1" width="9"/>
    <col min="6294" max="6294" customWidth="1" width="9"/>
    <col min="6295" max="6295" customWidth="1" width="9"/>
    <col min="6296" max="6296" customWidth="1" width="9"/>
    <col min="6297" max="6297" customWidth="1" width="9"/>
    <col min="6298" max="6298" customWidth="1" width="9"/>
    <col min="6299" max="6299" customWidth="1" width="9"/>
    <col min="6300" max="6300" customWidth="1" width="9"/>
    <col min="6301" max="6301" customWidth="1" width="9"/>
    <col min="6302" max="6302" customWidth="1" width="9"/>
    <col min="6303" max="6303" customWidth="1" width="9"/>
    <col min="6304" max="6304" customWidth="1" width="9"/>
    <col min="6305" max="6305" customWidth="1" width="9"/>
    <col min="6306" max="6306" customWidth="1" width="9"/>
    <col min="6307" max="6307" customWidth="1" width="9"/>
    <col min="6308" max="6308" customWidth="1" width="9"/>
    <col min="6309" max="6309" customWidth="1" width="9"/>
    <col min="6310" max="6310" customWidth="1" width="9"/>
    <col min="6311" max="6311" customWidth="1" width="9"/>
    <col min="6312" max="6312" customWidth="1" width="9"/>
    <col min="6313" max="6313" customWidth="1" width="9"/>
    <col min="6314" max="6314" customWidth="1" width="9"/>
    <col min="6315" max="6315" customWidth="1" width="9"/>
    <col min="6316" max="6316" customWidth="1" width="9"/>
    <col min="6317" max="6317" customWidth="1" width="9"/>
    <col min="6318" max="6318" customWidth="1" width="9"/>
    <col min="6319" max="6319" customWidth="1" width="9"/>
    <col min="6320" max="6320" customWidth="1" width="9"/>
    <col min="6321" max="6321" customWidth="1" width="9"/>
    <col min="6322" max="6322" customWidth="1" width="9"/>
    <col min="6323" max="6323" customWidth="1" width="9"/>
    <col min="6324" max="6324" customWidth="1" width="9"/>
    <col min="6325" max="6325" customWidth="1" width="9"/>
    <col min="6326" max="6326" customWidth="1" width="9"/>
    <col min="6327" max="6327" customWidth="1" width="9"/>
    <col min="6328" max="6328" customWidth="1" width="9"/>
    <col min="6329" max="6329" customWidth="1" width="9"/>
    <col min="6330" max="6330" customWidth="1" width="9"/>
    <col min="6331" max="6331" customWidth="1" width="9"/>
    <col min="6332" max="6332" customWidth="1" width="9"/>
    <col min="6333" max="6333" customWidth="1" width="9"/>
    <col min="6334" max="6334" customWidth="1" width="9"/>
    <col min="6335" max="6335" customWidth="1" width="9"/>
    <col min="6336" max="6336" customWidth="1" width="9"/>
    <col min="6337" max="6337" customWidth="1" width="9"/>
    <col min="6338" max="6338" customWidth="1" width="9"/>
    <col min="6339" max="6339" customWidth="1" width="9"/>
    <col min="6340" max="6340" customWidth="1" width="9"/>
    <col min="6341" max="6341" customWidth="1" width="9"/>
    <col min="6342" max="6342" customWidth="1" width="9"/>
    <col min="6343" max="6343" customWidth="1" width="9"/>
    <col min="6344" max="6344" customWidth="1" width="9"/>
    <col min="6345" max="6345" customWidth="1" width="9"/>
    <col min="6346" max="6346" customWidth="1" width="9"/>
    <col min="6347" max="6347" customWidth="1" width="9"/>
    <col min="6348" max="6348" customWidth="1" width="9"/>
    <col min="6349" max="6349" customWidth="1" width="9"/>
    <col min="6350" max="6350" customWidth="1" width="9"/>
    <col min="6351" max="6351" customWidth="1" width="9"/>
    <col min="6352" max="6352" customWidth="1" width="9"/>
    <col min="6353" max="6353" customWidth="1" width="9"/>
    <col min="6354" max="6354" customWidth="1" width="9"/>
    <col min="6355" max="6355" customWidth="1" width="9"/>
    <col min="6356" max="6356" customWidth="1" width="9"/>
    <col min="6357" max="6357" customWidth="1" width="9"/>
    <col min="6358" max="6358" customWidth="1" width="9"/>
    <col min="6359" max="6359" customWidth="1" width="9"/>
    <col min="6360" max="6360" customWidth="1" width="9"/>
    <col min="6361" max="6361" customWidth="1" width="9"/>
    <col min="6362" max="6362" customWidth="1" width="9"/>
    <col min="6363" max="6363" customWidth="1" width="9"/>
    <col min="6364" max="6364" customWidth="1" width="9"/>
    <col min="6365" max="6365" customWidth="1" width="9"/>
    <col min="6366" max="6366" customWidth="1" width="9"/>
    <col min="6367" max="6367" customWidth="1" width="9"/>
    <col min="6368" max="6368" customWidth="1" width="9"/>
    <col min="6369" max="6369" customWidth="1" width="9"/>
    <col min="6370" max="6370" customWidth="1" width="9"/>
    <col min="6371" max="6371" customWidth="1" width="9"/>
    <col min="6372" max="6372" customWidth="1" width="9"/>
    <col min="6373" max="6373" customWidth="1" width="9"/>
    <col min="6374" max="6374" customWidth="1" width="9"/>
    <col min="6375" max="6375" customWidth="1" width="9"/>
    <col min="6376" max="6376" customWidth="1" width="9"/>
    <col min="6377" max="6377" customWidth="1" width="9"/>
    <col min="6378" max="6378" customWidth="1" width="9"/>
    <col min="6379" max="6379" customWidth="1" width="9"/>
    <col min="6380" max="6380" customWidth="1" width="9"/>
    <col min="6381" max="6381" customWidth="1" width="9"/>
    <col min="6382" max="6382" customWidth="1" width="9"/>
    <col min="6383" max="6383" customWidth="1" width="9"/>
    <col min="6384" max="6384" customWidth="1" width="9"/>
    <col min="6385" max="6385" customWidth="1" width="9"/>
    <col min="6386" max="6386" customWidth="1" width="9"/>
    <col min="6387" max="6387" customWidth="1" width="9"/>
    <col min="6388" max="6388" customWidth="1" width="9"/>
    <col min="6389" max="6389" customWidth="1" width="9"/>
    <col min="6390" max="6390" customWidth="1" width="9"/>
    <col min="6391" max="6391" customWidth="1" width="9"/>
    <col min="6392" max="6392" customWidth="1" width="9"/>
    <col min="6393" max="6393" customWidth="1" width="9"/>
    <col min="6394" max="6394" customWidth="1" width="9"/>
    <col min="6395" max="6395" customWidth="1" width="9"/>
    <col min="6396" max="6396" customWidth="1" width="9"/>
    <col min="6397" max="6397" customWidth="1" width="9"/>
    <col min="6398" max="6398" customWidth="1" width="9"/>
    <col min="6399" max="6399" customWidth="1" width="9"/>
    <col min="6400" max="6400" customWidth="1" width="9"/>
    <col min="6401" max="6401" customWidth="1" width="9"/>
    <col min="6402" max="6402" customWidth="1" width="9"/>
    <col min="6403" max="6403" customWidth="1" width="9"/>
    <col min="6404" max="6404" customWidth="1" width="9"/>
    <col min="6405" max="6405" customWidth="1" width="9"/>
    <col min="6406" max="6406" customWidth="1" width="9"/>
    <col min="6407" max="6407" customWidth="1" width="9"/>
    <col min="6408" max="6408" customWidth="1" width="9"/>
    <col min="6409" max="6409" customWidth="1" width="9"/>
    <col min="6410" max="6410" customWidth="1" width="9"/>
    <col min="6411" max="6411" customWidth="1" width="9"/>
    <col min="6412" max="6412" customWidth="1" width="9"/>
    <col min="6413" max="6413" customWidth="1" width="9"/>
    <col min="6414" max="6414" customWidth="1" width="9"/>
    <col min="6415" max="6415" customWidth="1" width="9"/>
    <col min="6416" max="6416" customWidth="1" width="9"/>
    <col min="6417" max="6417" customWidth="1" width="9"/>
    <col min="6418" max="6418" customWidth="1" width="9"/>
    <col min="6419" max="6419" customWidth="1" width="9"/>
    <col min="6420" max="6420" customWidth="1" width="9"/>
    <col min="6421" max="6421" customWidth="1" width="9"/>
    <col min="6422" max="6422" customWidth="1" width="9"/>
    <col min="6423" max="6423" customWidth="1" width="9"/>
    <col min="6424" max="6424" customWidth="1" width="9"/>
    <col min="6425" max="6425" customWidth="1" width="9"/>
    <col min="6426" max="6426" customWidth="1" width="9"/>
    <col min="6427" max="6427" customWidth="1" width="9"/>
    <col min="6428" max="6428" customWidth="1" width="9"/>
    <col min="6429" max="6429" customWidth="1" width="9"/>
    <col min="6430" max="6430" customWidth="1" width="9"/>
    <col min="6431" max="6431" customWidth="1" width="9"/>
    <col min="6432" max="6432" customWidth="1" width="9"/>
    <col min="6433" max="6433" customWidth="1" width="9"/>
    <col min="6434" max="6434" customWidth="1" width="9"/>
    <col min="6435" max="6435" customWidth="1" width="9"/>
    <col min="6436" max="6436" customWidth="1" width="9"/>
    <col min="6437" max="6437" customWidth="1" width="9"/>
    <col min="6438" max="6438" customWidth="1" width="9"/>
    <col min="6439" max="6439" customWidth="1" width="9"/>
    <col min="6440" max="6440" customWidth="1" width="9"/>
    <col min="6441" max="6441" customWidth="1" width="9"/>
    <col min="6442" max="6442" customWidth="1" width="9"/>
    <col min="6443" max="6443" customWidth="1" width="9"/>
    <col min="6444" max="6444" customWidth="1" width="9"/>
    <col min="6445" max="6445" customWidth="1" width="9"/>
    <col min="6446" max="6446" customWidth="1" width="9"/>
    <col min="6447" max="6447" customWidth="1" width="9"/>
    <col min="6448" max="6448" customWidth="1" width="9"/>
    <col min="6449" max="6449" customWidth="1" width="9"/>
    <col min="6450" max="6450" customWidth="1" width="9"/>
    <col min="6451" max="6451" customWidth="1" width="9"/>
    <col min="6452" max="6452" customWidth="1" width="9"/>
    <col min="6453" max="6453" customWidth="1" width="9"/>
    <col min="6454" max="6454" customWidth="1" width="9"/>
    <col min="6455" max="6455" customWidth="1" width="9"/>
    <col min="6456" max="6456" customWidth="1" width="9"/>
    <col min="6457" max="6457" customWidth="1" width="9"/>
    <col min="6458" max="6458" customWidth="1" width="9"/>
    <col min="6459" max="6459" customWidth="1" width="9"/>
    <col min="6460" max="6460" customWidth="1" width="9"/>
    <col min="6461" max="6461" customWidth="1" width="9"/>
    <col min="6462" max="6462" customWidth="1" width="9"/>
    <col min="6463" max="6463" customWidth="1" width="9"/>
    <col min="6464" max="6464" customWidth="1" width="9"/>
    <col min="6465" max="6465" customWidth="1" width="9"/>
    <col min="6466" max="6466" customWidth="1" width="9"/>
    <col min="6467" max="6467" customWidth="1" width="9"/>
    <col min="6468" max="6468" customWidth="1" width="9"/>
    <col min="6469" max="6469" customWidth="1" width="9"/>
    <col min="6470" max="6470" customWidth="1" width="9"/>
    <col min="6471" max="6471" customWidth="1" width="9"/>
    <col min="6472" max="6472" customWidth="1" width="9"/>
    <col min="6473" max="6473" customWidth="1" width="9"/>
    <col min="6474" max="6474" customWidth="1" width="9"/>
    <col min="6475" max="6475" customWidth="1" width="9"/>
    <col min="6476" max="6476" customWidth="1" width="9"/>
    <col min="6477" max="6477" customWidth="1" width="9"/>
    <col min="6478" max="6478" customWidth="1" width="9"/>
    <col min="6479" max="6479" customWidth="1" width="9"/>
    <col min="6480" max="6480" customWidth="1" width="9"/>
    <col min="6481" max="6481" customWidth="1" width="9"/>
    <col min="6482" max="6482" customWidth="1" width="9"/>
    <col min="6483" max="6483" customWidth="1" width="9"/>
    <col min="6484" max="6484" customWidth="1" width="9"/>
    <col min="6485" max="6485" customWidth="1" width="9"/>
    <col min="6486" max="6486" customWidth="1" width="9"/>
    <col min="6487" max="6487" customWidth="1" width="9"/>
    <col min="6488" max="6488" customWidth="1" width="9"/>
    <col min="6489" max="6489" customWidth="1" width="9"/>
    <col min="6490" max="6490" customWidth="1" width="9"/>
    <col min="6491" max="6491" customWidth="1" width="9"/>
    <col min="6492" max="6492" customWidth="1" width="9"/>
    <col min="6493" max="6493" customWidth="1" width="9"/>
    <col min="6494" max="6494" customWidth="1" width="9"/>
    <col min="6495" max="6495" customWidth="1" width="9"/>
    <col min="6496" max="6496" customWidth="1" width="9"/>
    <col min="6497" max="6497" customWidth="1" width="9"/>
    <col min="6498" max="6498" customWidth="1" width="9"/>
    <col min="6499" max="6499" customWidth="1" width="9"/>
    <col min="6500" max="6500" customWidth="1" width="9"/>
    <col min="6501" max="6501" customWidth="1" width="9"/>
    <col min="6502" max="6502" customWidth="1" width="9"/>
    <col min="6503" max="6503" customWidth="1" width="9"/>
    <col min="6504" max="6504" customWidth="1" width="9"/>
    <col min="6505" max="6505" customWidth="1" width="9"/>
    <col min="6506" max="6506" customWidth="1" width="9"/>
    <col min="6507" max="6507" customWidth="1" width="9"/>
    <col min="6508" max="6508" customWidth="1" width="9"/>
    <col min="6509" max="6509" customWidth="1" width="9"/>
    <col min="6510" max="6510" customWidth="1" width="9"/>
    <col min="6511" max="6511" customWidth="1" width="9"/>
    <col min="6512" max="6512" customWidth="1" width="9"/>
    <col min="6513" max="6513" customWidth="1" width="9"/>
    <col min="6514" max="6514" customWidth="1" width="9"/>
    <col min="6515" max="6515" customWidth="1" width="9"/>
    <col min="6516" max="6516" customWidth="1" width="9"/>
    <col min="6517" max="6517" customWidth="1" width="9"/>
    <col min="6518" max="6518" customWidth="1" width="9"/>
    <col min="6519" max="6519" customWidth="1" width="9"/>
    <col min="6520" max="6520" customWidth="1" width="9"/>
    <col min="6521" max="6521" customWidth="1" width="9"/>
    <col min="6522" max="6522" customWidth="1" width="9"/>
    <col min="6523" max="6523" customWidth="1" width="9"/>
    <col min="6524" max="6524" customWidth="1" width="9"/>
    <col min="6525" max="6525" customWidth="1" width="9"/>
    <col min="6526" max="6526" customWidth="1" width="9"/>
    <col min="6527" max="6527" customWidth="1" width="9"/>
    <col min="6528" max="6528" customWidth="1" width="9"/>
    <col min="6529" max="6529" customWidth="1" width="9"/>
    <col min="6530" max="6530" customWidth="1" width="9"/>
    <col min="6531" max="6531" customWidth="1" width="9"/>
    <col min="6532" max="6532" customWidth="1" width="9"/>
    <col min="6533" max="6533" customWidth="1" width="9"/>
    <col min="6534" max="6534" customWidth="1" width="9"/>
    <col min="6535" max="6535" customWidth="1" width="9"/>
    <col min="6536" max="6536" customWidth="1" width="9"/>
    <col min="6537" max="6537" customWidth="1" width="9"/>
    <col min="6538" max="6538" customWidth="1" width="9"/>
    <col min="6539" max="6539" customWidth="1" width="9"/>
    <col min="6540" max="6540" customWidth="1" width="9"/>
    <col min="6541" max="6541" customWidth="1" width="9"/>
    <col min="6542" max="6542" customWidth="1" width="9"/>
    <col min="6543" max="6543" customWidth="1" width="9"/>
    <col min="6544" max="6544" customWidth="1" width="9"/>
    <col min="6545" max="6545" customWidth="1" width="9"/>
    <col min="6546" max="6546" customWidth="1" width="9"/>
    <col min="6547" max="6547" customWidth="1" width="9"/>
    <col min="6548" max="6548" customWidth="1" width="9"/>
    <col min="6549" max="6549" customWidth="1" width="9"/>
    <col min="6550" max="6550" customWidth="1" width="9"/>
    <col min="6551" max="6551" customWidth="1" width="9"/>
    <col min="6552" max="6552" customWidth="1" width="9"/>
    <col min="6553" max="6553" customWidth="1" width="9"/>
    <col min="6554" max="6554" customWidth="1" width="9"/>
    <col min="6555" max="6555" customWidth="1" width="9"/>
    <col min="6556" max="6556" customWidth="1" width="9"/>
    <col min="6557" max="6557" customWidth="1" width="9"/>
    <col min="6558" max="6558" customWidth="1" width="9"/>
    <col min="6559" max="6559" customWidth="1" width="9"/>
    <col min="6560" max="6560" customWidth="1" width="9"/>
    <col min="6561" max="6561" customWidth="1" width="9"/>
    <col min="6562" max="6562" customWidth="1" width="9"/>
    <col min="6563" max="6563" customWidth="1" width="9"/>
    <col min="6564" max="6564" customWidth="1" width="9"/>
    <col min="6565" max="6565" customWidth="1" width="9"/>
    <col min="6566" max="6566" customWidth="1" width="9"/>
    <col min="6567" max="6567" customWidth="1" width="9"/>
    <col min="6568" max="6568" customWidth="1" width="9"/>
    <col min="6569" max="6569" customWidth="1" width="9"/>
    <col min="6570" max="6570" customWidth="1" width="9"/>
    <col min="6571" max="6571" customWidth="1" width="9"/>
    <col min="6572" max="6572" customWidth="1" width="9"/>
    <col min="6573" max="6573" customWidth="1" width="9"/>
    <col min="6574" max="6574" customWidth="1" width="9"/>
    <col min="6575" max="6575" customWidth="1" width="9"/>
    <col min="6576" max="6576" customWidth="1" width="9"/>
    <col min="6577" max="6577" customWidth="1" width="9"/>
    <col min="6578" max="6578" customWidth="1" width="9"/>
    <col min="6579" max="6579" customWidth="1" width="9"/>
    <col min="6580" max="6580" customWidth="1" width="9"/>
    <col min="6581" max="6581" customWidth="1" width="9"/>
    <col min="6582" max="6582" customWidth="1" width="9"/>
    <col min="6583" max="6583" customWidth="1" width="9"/>
    <col min="6584" max="6584" customWidth="1" width="9"/>
    <col min="6585" max="6585" customWidth="1" width="9"/>
    <col min="6586" max="6586" customWidth="1" width="9"/>
    <col min="6587" max="6587" customWidth="1" width="9"/>
    <col min="6588" max="6588" customWidth="1" width="9"/>
    <col min="6589" max="6589" customWidth="1" width="9"/>
    <col min="6590" max="6590" customWidth="1" width="9"/>
    <col min="6591" max="6591" customWidth="1" width="9"/>
    <col min="6592" max="6592" customWidth="1" width="9"/>
    <col min="6593" max="6593" customWidth="1" width="9"/>
    <col min="6594" max="6594" customWidth="1" width="9"/>
    <col min="6595" max="6595" customWidth="1" width="9"/>
    <col min="6596" max="6596" customWidth="1" width="9"/>
    <col min="6597" max="6597" customWidth="1" width="9"/>
    <col min="6598" max="6598" customWidth="1" width="9"/>
    <col min="6599" max="6599" customWidth="1" width="9"/>
    <col min="6600" max="6600" customWidth="1" width="9"/>
    <col min="6601" max="6601" customWidth="1" width="9"/>
    <col min="6602" max="6602" customWidth="1" width="9"/>
    <col min="6603" max="6603" customWidth="1" width="9"/>
    <col min="6604" max="6604" customWidth="1" width="9"/>
    <col min="6605" max="6605" customWidth="1" width="9"/>
    <col min="6606" max="6606" customWidth="1" width="9"/>
    <col min="6607" max="6607" customWidth="1" width="9"/>
    <col min="6608" max="6608" customWidth="1" width="9"/>
    <col min="6609" max="6609" customWidth="1" width="9"/>
    <col min="6610" max="6610" customWidth="1" width="9"/>
    <col min="6611" max="6611" customWidth="1" width="9"/>
    <col min="6612" max="6612" customWidth="1" width="9"/>
    <col min="6613" max="6613" customWidth="1" width="9"/>
    <col min="6614" max="6614" customWidth="1" width="9"/>
    <col min="6615" max="6615" customWidth="1" width="9"/>
    <col min="6616" max="6616" customWidth="1" width="9"/>
    <col min="6617" max="6617" customWidth="1" width="9"/>
    <col min="6618" max="6618" customWidth="1" width="9"/>
    <col min="6619" max="6619" customWidth="1" width="9"/>
    <col min="6620" max="6620" customWidth="1" width="9"/>
    <col min="6621" max="6621" customWidth="1" width="9"/>
    <col min="6622" max="6622" customWidth="1" width="9"/>
    <col min="6623" max="6623" customWidth="1" width="9"/>
    <col min="6624" max="6624" customWidth="1" width="9"/>
    <col min="6625" max="6625" customWidth="1" width="9"/>
    <col min="6626" max="6626" customWidth="1" width="9"/>
    <col min="6627" max="6627" customWidth="1" width="9"/>
    <col min="6628" max="6628" customWidth="1" width="9"/>
    <col min="6629" max="6629" customWidth="1" width="9"/>
    <col min="6630" max="6630" customWidth="1" width="9"/>
    <col min="6631" max="6631" customWidth="1" width="9"/>
    <col min="6632" max="6632" customWidth="1" width="9"/>
    <col min="6633" max="6633" customWidth="1" width="9"/>
    <col min="6634" max="6634" customWidth="1" width="9"/>
    <col min="6635" max="6635" customWidth="1" width="9"/>
    <col min="6636" max="6636" customWidth="1" width="9"/>
    <col min="6637" max="6637" customWidth="1" width="9"/>
    <col min="6638" max="6638" customWidth="1" width="9"/>
    <col min="6639" max="6639" customWidth="1" width="9"/>
    <col min="6640" max="6640" customWidth="1" width="9"/>
    <col min="6641" max="6641" customWidth="1" width="9"/>
    <col min="6642" max="6642" customWidth="1" width="9"/>
    <col min="6643" max="6643" customWidth="1" width="9"/>
    <col min="6644" max="6644" customWidth="1" width="9"/>
    <col min="6645" max="6645" customWidth="1" width="9"/>
    <col min="6646" max="6646" customWidth="1" width="9"/>
    <col min="6647" max="6647" customWidth="1" width="9"/>
    <col min="6648" max="6648" customWidth="1" width="9"/>
    <col min="6649" max="6649" customWidth="1" width="9"/>
    <col min="6650" max="6650" customWidth="1" width="9"/>
    <col min="6651" max="6651" customWidth="1" width="9"/>
    <col min="6652" max="6652" customWidth="1" width="9"/>
    <col min="6653" max="6653" customWidth="1" width="9"/>
    <col min="6654" max="6654" customWidth="1" width="9"/>
    <col min="6655" max="6655" customWidth="1" width="9"/>
    <col min="6656" max="6656" customWidth="1" width="9"/>
    <col min="6657" max="6657" customWidth="1" width="9"/>
    <col min="6658" max="6658" customWidth="1" width="9"/>
    <col min="6659" max="6659" customWidth="1" width="9"/>
    <col min="6660" max="6660" customWidth="1" width="9"/>
    <col min="6661" max="6661" customWidth="1" width="9"/>
    <col min="6662" max="6662" customWidth="1" width="9"/>
    <col min="6663" max="6663" customWidth="1" width="9"/>
    <col min="6664" max="6664" customWidth="1" width="9"/>
    <col min="6665" max="6665" customWidth="1" width="9"/>
    <col min="6666" max="6666" customWidth="1" width="9"/>
    <col min="6667" max="6667" customWidth="1" width="9"/>
    <col min="6668" max="6668" customWidth="1" width="9"/>
    <col min="6669" max="6669" customWidth="1" width="9"/>
    <col min="6670" max="6670" customWidth="1" width="9"/>
    <col min="6671" max="6671" customWidth="1" width="9"/>
    <col min="6672" max="6672" customWidth="1" width="9"/>
    <col min="6673" max="6673" customWidth="1" width="9"/>
    <col min="6674" max="6674" customWidth="1" width="9"/>
    <col min="6675" max="6675" customWidth="1" width="9"/>
    <col min="6676" max="6676" customWidth="1" width="9"/>
    <col min="6677" max="6677" customWidth="1" width="9"/>
    <col min="6678" max="6678" customWidth="1" width="9"/>
    <col min="6679" max="6679" customWidth="1" width="9"/>
    <col min="6680" max="6680" customWidth="1" width="9"/>
    <col min="6681" max="6681" customWidth="1" width="9"/>
    <col min="6682" max="6682" customWidth="1" width="9"/>
    <col min="6683" max="6683" customWidth="1" width="9"/>
    <col min="6684" max="6684" customWidth="1" width="9"/>
    <col min="6685" max="6685" customWidth="1" width="9"/>
    <col min="6686" max="6686" customWidth="1" width="9"/>
    <col min="6687" max="6687" customWidth="1" width="9"/>
    <col min="6688" max="6688" customWidth="1" width="9"/>
    <col min="6689" max="6689" customWidth="1" width="9"/>
    <col min="6690" max="6690" customWidth="1" width="9"/>
    <col min="6691" max="6691" customWidth="1" width="9"/>
    <col min="6692" max="6692" customWidth="1" width="9"/>
    <col min="6693" max="6693" customWidth="1" width="9"/>
    <col min="6694" max="6694" customWidth="1" width="9"/>
    <col min="6695" max="6695" customWidth="1" width="9"/>
    <col min="6696" max="6696" customWidth="1" width="9"/>
    <col min="6697" max="6697" customWidth="1" width="9"/>
    <col min="6698" max="6698" customWidth="1" width="9"/>
    <col min="6699" max="6699" customWidth="1" width="9"/>
    <col min="6700" max="6700" customWidth="1" width="9"/>
    <col min="6701" max="6701" customWidth="1" width="9"/>
    <col min="6702" max="6702" customWidth="1" width="9"/>
    <col min="6703" max="6703" customWidth="1" width="9"/>
    <col min="6704" max="6704" customWidth="1" width="9"/>
    <col min="6705" max="6705" customWidth="1" width="9"/>
    <col min="6706" max="6706" customWidth="1" width="9"/>
    <col min="6707" max="6707" customWidth="1" width="9"/>
    <col min="6708" max="6708" customWidth="1" width="9"/>
    <col min="6709" max="6709" customWidth="1" width="9"/>
    <col min="6710" max="6710" customWidth="1" width="9"/>
    <col min="6711" max="6711" customWidth="1" width="9"/>
    <col min="6712" max="6712" customWidth="1" width="9"/>
    <col min="6713" max="6713" customWidth="1" width="9"/>
    <col min="6714" max="6714" customWidth="1" width="9"/>
    <col min="6715" max="6715" customWidth="1" width="9"/>
    <col min="6716" max="6716" customWidth="1" width="9"/>
    <col min="6717" max="6717" customWidth="1" width="9"/>
    <col min="6718" max="6718" customWidth="1" width="9"/>
    <col min="6719" max="6719" customWidth="1" width="9"/>
    <col min="6720" max="6720" customWidth="1" width="9"/>
    <col min="6721" max="6721" customWidth="1" width="9"/>
    <col min="6722" max="6722" customWidth="1" width="9"/>
    <col min="6723" max="6723" customWidth="1" width="9"/>
    <col min="6724" max="6724" customWidth="1" width="9"/>
    <col min="6725" max="6725" customWidth="1" width="9"/>
    <col min="6726" max="6726" customWidth="1" width="9"/>
    <col min="6727" max="6727" customWidth="1" width="9"/>
    <col min="6728" max="6728" customWidth="1" width="9"/>
    <col min="6729" max="6729" customWidth="1" width="9"/>
    <col min="6730" max="6730" customWidth="1" width="9"/>
    <col min="6731" max="6731" customWidth="1" width="9"/>
    <col min="6732" max="6732" customWidth="1" width="9"/>
    <col min="6733" max="6733" customWidth="1" width="9"/>
    <col min="6734" max="6734" customWidth="1" width="9"/>
    <col min="6735" max="6735" customWidth="1" width="9"/>
    <col min="6736" max="6736" customWidth="1" width="9"/>
    <col min="6737" max="6737" customWidth="1" width="9"/>
    <col min="6738" max="6738" customWidth="1" width="9"/>
    <col min="6739" max="6739" customWidth="1" width="9"/>
    <col min="6740" max="6740" customWidth="1" width="9"/>
    <col min="6741" max="6741" customWidth="1" width="9"/>
    <col min="6742" max="6742" customWidth="1" width="9"/>
    <col min="6743" max="6743" customWidth="1" width="9"/>
    <col min="6744" max="6744" customWidth="1" width="9"/>
    <col min="6745" max="6745" customWidth="1" width="9"/>
    <col min="6746" max="6746" customWidth="1" width="9"/>
    <col min="6747" max="6747" customWidth="1" width="9"/>
    <col min="6748" max="6748" customWidth="1" width="9"/>
    <col min="6749" max="6749" customWidth="1" width="9"/>
    <col min="6750" max="6750" customWidth="1" width="9"/>
    <col min="6751" max="6751" customWidth="1" width="9"/>
    <col min="6752" max="6752" customWidth="1" width="9"/>
    <col min="6753" max="6753" customWidth="1" width="9"/>
    <col min="6754" max="6754" customWidth="1" width="9"/>
    <col min="6755" max="6755" customWidth="1" width="9"/>
    <col min="6756" max="6756" customWidth="1" width="9"/>
    <col min="6757" max="6757" customWidth="1" width="9"/>
    <col min="6758" max="6758" customWidth="1" width="9"/>
    <col min="6759" max="6759" customWidth="1" width="9"/>
    <col min="6760" max="6760" customWidth="1" width="9"/>
    <col min="6761" max="6761" customWidth="1" width="9"/>
    <col min="6762" max="6762" customWidth="1" width="9"/>
    <col min="6763" max="6763" customWidth="1" width="9"/>
    <col min="6764" max="6764" customWidth="1" width="9"/>
    <col min="6765" max="6765" customWidth="1" width="9"/>
    <col min="6766" max="6766" customWidth="1" width="9"/>
    <col min="6767" max="6767" customWidth="1" width="9"/>
    <col min="6768" max="6768" customWidth="1" width="9"/>
    <col min="6769" max="6769" customWidth="1" width="9"/>
    <col min="6770" max="6770" customWidth="1" width="9"/>
    <col min="6771" max="6771" customWidth="1" width="9"/>
    <col min="6772" max="6772" customWidth="1" width="9"/>
    <col min="6773" max="6773" customWidth="1" width="9"/>
    <col min="6774" max="6774" customWidth="1" width="9"/>
    <col min="6775" max="6775" customWidth="1" width="9"/>
    <col min="6776" max="6776" customWidth="1" width="9"/>
    <col min="6777" max="6777" customWidth="1" width="9"/>
    <col min="6778" max="6778" customWidth="1" width="9"/>
    <col min="6779" max="6779" customWidth="1" width="9"/>
    <col min="6780" max="6780" customWidth="1" width="9"/>
    <col min="6781" max="6781" customWidth="1" width="9"/>
    <col min="6782" max="6782" customWidth="1" width="9"/>
    <col min="6783" max="6783" customWidth="1" width="9"/>
    <col min="6784" max="6784" customWidth="1" width="9"/>
    <col min="6785" max="6785" customWidth="1" width="9"/>
    <col min="6786" max="6786" customWidth="1" width="9"/>
    <col min="6787" max="6787" customWidth="1" width="9"/>
    <col min="6788" max="6788" customWidth="1" width="9"/>
    <col min="6789" max="6789" customWidth="1" width="9"/>
    <col min="6790" max="6790" customWidth="1" width="9"/>
    <col min="6791" max="6791" customWidth="1" width="9"/>
    <col min="6792" max="6792" customWidth="1" width="9"/>
    <col min="6793" max="6793" customWidth="1" width="9"/>
    <col min="6794" max="6794" customWidth="1" width="9"/>
    <col min="6795" max="6795" customWidth="1" width="9"/>
    <col min="6796" max="6796" customWidth="1" width="9"/>
    <col min="6797" max="6797" customWidth="1" width="9"/>
    <col min="6798" max="6798" customWidth="1" width="9"/>
    <col min="6799" max="6799" customWidth="1" width="9"/>
    <col min="6800" max="6800" customWidth="1" width="9"/>
    <col min="6801" max="6801" customWidth="1" width="9"/>
    <col min="6802" max="6802" customWidth="1" width="9"/>
    <col min="6803" max="6803" customWidth="1" width="9"/>
    <col min="6804" max="6804" customWidth="1" width="9"/>
    <col min="6805" max="6805" customWidth="1" width="9"/>
    <col min="6806" max="6806" customWidth="1" width="9"/>
    <col min="6807" max="6807" customWidth="1" width="9"/>
    <col min="6808" max="6808" customWidth="1" width="9"/>
    <col min="6809" max="6809" customWidth="1" width="9"/>
    <col min="6810" max="6810" customWidth="1" width="9"/>
    <col min="6811" max="6811" customWidth="1" width="9"/>
    <col min="6812" max="6812" customWidth="1" width="9"/>
    <col min="6813" max="6813" customWidth="1" width="9"/>
    <col min="6814" max="6814" customWidth="1" width="9"/>
    <col min="6815" max="6815" customWidth="1" width="9"/>
    <col min="6816" max="6816" customWidth="1" width="9"/>
    <col min="6817" max="6817" customWidth="1" width="9"/>
    <col min="6818" max="6818" customWidth="1" width="9"/>
    <col min="6819" max="6819" customWidth="1" width="9"/>
    <col min="6820" max="6820" customWidth="1" width="9"/>
    <col min="6821" max="6821" customWidth="1" width="9"/>
    <col min="6822" max="6822" customWidth="1" width="9"/>
    <col min="6823" max="6823" customWidth="1" width="9"/>
    <col min="6824" max="6824" customWidth="1" width="9"/>
    <col min="6825" max="6825" customWidth="1" width="9"/>
    <col min="6826" max="6826" customWidth="1" width="9"/>
    <col min="6827" max="6827" customWidth="1" width="9"/>
    <col min="6828" max="6828" customWidth="1" width="9"/>
    <col min="6829" max="6829" customWidth="1" width="9"/>
    <col min="6830" max="6830" customWidth="1" width="9"/>
    <col min="6831" max="6831" customWidth="1" width="9"/>
    <col min="6832" max="6832" customWidth="1" width="9"/>
    <col min="6833" max="6833" customWidth="1" width="9"/>
    <col min="6834" max="6834" customWidth="1" width="9"/>
    <col min="6835" max="6835" customWidth="1" width="9"/>
    <col min="6836" max="6836" customWidth="1" width="9"/>
    <col min="6837" max="6837" customWidth="1" width="9"/>
    <col min="6838" max="6838" customWidth="1" width="9"/>
    <col min="6839" max="6839" customWidth="1" width="9"/>
    <col min="6840" max="6840" customWidth="1" width="9"/>
    <col min="6841" max="6841" customWidth="1" width="9"/>
    <col min="6842" max="6842" customWidth="1" width="9"/>
    <col min="6843" max="6843" customWidth="1" width="9"/>
    <col min="6844" max="6844" customWidth="1" width="9"/>
    <col min="6845" max="6845" customWidth="1" width="9"/>
    <col min="6846" max="6846" customWidth="1" width="9"/>
    <col min="6847" max="6847" customWidth="1" width="9"/>
    <col min="6848" max="6848" customWidth="1" width="9"/>
    <col min="6849" max="6849" customWidth="1" width="9"/>
    <col min="6850" max="6850" customWidth="1" width="9"/>
    <col min="6851" max="6851" customWidth="1" width="9"/>
    <col min="6852" max="6852" customWidth="1" width="9"/>
    <col min="6853" max="6853" customWidth="1" width="9"/>
    <col min="6854" max="6854" customWidth="1" width="9"/>
    <col min="6855" max="6855" customWidth="1" width="9"/>
    <col min="6856" max="6856" customWidth="1" width="9"/>
    <col min="6857" max="6857" customWidth="1" width="9"/>
    <col min="6858" max="6858" customWidth="1" width="9"/>
    <col min="6859" max="6859" customWidth="1" width="9"/>
    <col min="6860" max="6860" customWidth="1" width="9"/>
    <col min="6861" max="6861" customWidth="1" width="9"/>
    <col min="6862" max="6862" customWidth="1" width="9"/>
    <col min="6863" max="6863" customWidth="1" width="9"/>
    <col min="6864" max="6864" customWidth="1" width="9"/>
    <col min="6865" max="6865" customWidth="1" width="9"/>
    <col min="6866" max="6866" customWidth="1" width="9"/>
    <col min="6867" max="6867" customWidth="1" width="9"/>
    <col min="6868" max="6868" customWidth="1" width="9"/>
    <col min="6869" max="6869" customWidth="1" width="9"/>
    <col min="6870" max="6870" customWidth="1" width="9"/>
    <col min="6871" max="6871" customWidth="1" width="9"/>
    <col min="6872" max="6872" customWidth="1" width="9"/>
    <col min="6873" max="6873" customWidth="1" width="9"/>
    <col min="6874" max="6874" customWidth="1" width="9"/>
    <col min="6875" max="6875" customWidth="1" width="9"/>
    <col min="6876" max="6876" customWidth="1" width="9"/>
    <col min="6877" max="6877" customWidth="1" width="9"/>
    <col min="6878" max="6878" customWidth="1" width="9"/>
    <col min="6879" max="6879" customWidth="1" width="9"/>
    <col min="6880" max="6880" customWidth="1" width="9"/>
    <col min="6881" max="6881" customWidth="1" width="9"/>
    <col min="6882" max="6882" customWidth="1" width="9"/>
    <col min="6883" max="6883" customWidth="1" width="9"/>
    <col min="6884" max="6884" customWidth="1" width="9"/>
    <col min="6885" max="6885" customWidth="1" width="9"/>
    <col min="6886" max="6886" customWidth="1" width="9"/>
    <col min="6887" max="6887" customWidth="1" width="9"/>
    <col min="6888" max="6888" customWidth="1" width="9"/>
    <col min="6889" max="6889" customWidth="1" width="9"/>
    <col min="6890" max="6890" customWidth="1" width="9"/>
    <col min="6891" max="6891" customWidth="1" width="9"/>
    <col min="6892" max="6892" customWidth="1" width="9"/>
    <col min="6893" max="6893" customWidth="1" width="9"/>
    <col min="6894" max="6894" customWidth="1" width="9"/>
    <col min="6895" max="6895" customWidth="1" width="9"/>
    <col min="6896" max="6896" customWidth="1" width="9"/>
    <col min="6897" max="6897" customWidth="1" width="9"/>
    <col min="6898" max="6898" customWidth="1" width="9"/>
    <col min="6899" max="6899" customWidth="1" width="9"/>
    <col min="6900" max="6900" customWidth="1" width="9"/>
    <col min="6901" max="6901" customWidth="1" width="9"/>
    <col min="6902" max="6902" customWidth="1" width="9"/>
    <col min="6903" max="6903" customWidth="1" width="9"/>
    <col min="6904" max="6904" customWidth="1" width="9"/>
    <col min="6905" max="6905" customWidth="1" width="9"/>
    <col min="6906" max="6906" customWidth="1" width="9"/>
    <col min="6907" max="6907" customWidth="1" width="9"/>
    <col min="6908" max="6908" customWidth="1" width="9"/>
    <col min="6909" max="6909" customWidth="1" width="9"/>
    <col min="6910" max="6910" customWidth="1" width="9"/>
    <col min="6911" max="6911" customWidth="1" width="9"/>
    <col min="6912" max="6912" customWidth="1" width="9"/>
    <col min="6913" max="6913" customWidth="1" width="9"/>
    <col min="6914" max="6914" customWidth="1" width="9"/>
    <col min="6915" max="6915" customWidth="1" width="9"/>
    <col min="6916" max="6916" customWidth="1" width="9"/>
    <col min="6917" max="6917" customWidth="1" width="9"/>
    <col min="6918" max="6918" customWidth="1" width="9"/>
    <col min="6919" max="6919" customWidth="1" width="9"/>
    <col min="6920" max="6920" customWidth="1" width="9"/>
    <col min="6921" max="6921" customWidth="1" width="9"/>
    <col min="6922" max="6922" customWidth="1" width="9"/>
    <col min="6923" max="6923" customWidth="1" width="9"/>
    <col min="6924" max="6924" customWidth="1" width="9"/>
    <col min="6925" max="6925" customWidth="1" width="9"/>
    <col min="6926" max="6926" customWidth="1" width="9"/>
    <col min="6927" max="6927" customWidth="1" width="9"/>
    <col min="6928" max="6928" customWidth="1" width="9"/>
    <col min="6929" max="6929" customWidth="1" width="9"/>
    <col min="6930" max="6930" customWidth="1" width="9"/>
    <col min="6931" max="6931" customWidth="1" width="9"/>
    <col min="6932" max="6932" customWidth="1" width="9"/>
    <col min="6933" max="6933" customWidth="1" width="9"/>
    <col min="6934" max="6934" customWidth="1" width="9"/>
    <col min="6935" max="6935" customWidth="1" width="9"/>
    <col min="6936" max="6936" customWidth="1" width="9"/>
    <col min="6937" max="6937" customWidth="1" width="9"/>
    <col min="6938" max="6938" customWidth="1" width="9"/>
    <col min="6939" max="6939" customWidth="1" width="9"/>
    <col min="6940" max="6940" customWidth="1" width="9"/>
    <col min="6941" max="6941" customWidth="1" width="9"/>
    <col min="6942" max="6942" customWidth="1" width="9"/>
    <col min="6943" max="6943" customWidth="1" width="9"/>
    <col min="6944" max="6944" customWidth="1" width="9"/>
    <col min="6945" max="6945" customWidth="1" width="9"/>
    <col min="6946" max="6946" customWidth="1" width="9"/>
    <col min="6947" max="6947" customWidth="1" width="9"/>
    <col min="6948" max="6948" customWidth="1" width="9"/>
    <col min="6949" max="6949" customWidth="1" width="9"/>
    <col min="6950" max="6950" customWidth="1" width="9"/>
    <col min="6951" max="6951" customWidth="1" width="9"/>
    <col min="6952" max="6952" customWidth="1" width="9"/>
    <col min="6953" max="6953" customWidth="1" width="9"/>
    <col min="6954" max="6954" customWidth="1" width="9"/>
    <col min="6955" max="6955" customWidth="1" width="9"/>
    <col min="6956" max="6956" customWidth="1" width="9"/>
    <col min="6957" max="6957" customWidth="1" width="9"/>
    <col min="6958" max="6958" customWidth="1" width="9"/>
    <col min="6959" max="6959" customWidth="1" width="9"/>
    <col min="6960" max="6960" customWidth="1" width="9"/>
    <col min="6961" max="6961" customWidth="1" width="9"/>
    <col min="6962" max="6962" customWidth="1" width="9"/>
    <col min="6963" max="6963" customWidth="1" width="9"/>
    <col min="6964" max="6964" customWidth="1" width="9"/>
    <col min="6965" max="6965" customWidth="1" width="9"/>
    <col min="6966" max="6966" customWidth="1" width="9"/>
    <col min="6967" max="6967" customWidth="1" width="9"/>
    <col min="6968" max="6968" customWidth="1" width="9"/>
    <col min="6969" max="6969" customWidth="1" width="9"/>
    <col min="6970" max="6970" customWidth="1" width="9"/>
    <col min="6971" max="6971" customWidth="1" width="9"/>
    <col min="6972" max="6972" customWidth="1" width="9"/>
    <col min="6973" max="6973" customWidth="1" width="9"/>
    <col min="6974" max="6974" customWidth="1" width="9"/>
    <col min="6975" max="6975" customWidth="1" width="9"/>
    <col min="6976" max="6976" customWidth="1" width="9"/>
    <col min="6977" max="6977" customWidth="1" width="9"/>
    <col min="6978" max="6978" customWidth="1" width="9"/>
    <col min="6979" max="6979" customWidth="1" width="9"/>
    <col min="6980" max="6980" customWidth="1" width="9"/>
    <col min="6981" max="6981" customWidth="1" width="9"/>
    <col min="6982" max="6982" customWidth="1" width="9"/>
    <col min="6983" max="6983" customWidth="1" width="9"/>
    <col min="6984" max="6984" customWidth="1" width="9"/>
    <col min="6985" max="6985" customWidth="1" width="9"/>
    <col min="6986" max="6986" customWidth="1" width="9"/>
    <col min="6987" max="6987" customWidth="1" width="9"/>
    <col min="6988" max="6988" customWidth="1" width="9"/>
    <col min="6989" max="6989" customWidth="1" width="9"/>
    <col min="6990" max="6990" customWidth="1" width="9"/>
    <col min="6991" max="6991" customWidth="1" width="9"/>
    <col min="6992" max="6992" customWidth="1" width="9"/>
    <col min="6993" max="6993" customWidth="1" width="9"/>
    <col min="6994" max="6994" customWidth="1" width="9"/>
    <col min="6995" max="6995" customWidth="1" width="9"/>
    <col min="6996" max="6996" customWidth="1" width="9"/>
    <col min="6997" max="6997" customWidth="1" width="9"/>
    <col min="6998" max="6998" customWidth="1" width="9"/>
    <col min="6999" max="6999" customWidth="1" width="9"/>
    <col min="7000" max="7000" customWidth="1" width="9"/>
    <col min="7001" max="7001" customWidth="1" width="9"/>
    <col min="7002" max="7002" customWidth="1" width="9"/>
    <col min="7003" max="7003" customWidth="1" width="9"/>
    <col min="7004" max="7004" customWidth="1" width="9"/>
    <col min="7005" max="7005" customWidth="1" width="9"/>
    <col min="7006" max="7006" customWidth="1" width="9"/>
    <col min="7007" max="7007" customWidth="1" width="9"/>
    <col min="7008" max="7008" customWidth="1" width="9"/>
    <col min="7009" max="7009" customWidth="1" width="9"/>
    <col min="7010" max="7010" customWidth="1" width="9"/>
    <col min="7011" max="7011" customWidth="1" width="9"/>
    <col min="7012" max="7012" customWidth="1" width="9"/>
    <col min="7013" max="7013" customWidth="1" width="9"/>
    <col min="7014" max="7014" customWidth="1" width="9"/>
    <col min="7015" max="7015" customWidth="1" width="9"/>
    <col min="7016" max="7016" customWidth="1" width="9"/>
    <col min="7017" max="7017" customWidth="1" width="9"/>
    <col min="7018" max="7018" customWidth="1" width="9"/>
    <col min="7019" max="7019" customWidth="1" width="9"/>
    <col min="7020" max="7020" customWidth="1" width="9"/>
    <col min="7021" max="7021" customWidth="1" width="9"/>
    <col min="7022" max="7022" customWidth="1" width="9"/>
    <col min="7023" max="7023" customWidth="1" width="9"/>
    <col min="7024" max="7024" customWidth="1" width="9"/>
    <col min="7025" max="7025" customWidth="1" width="9"/>
    <col min="7026" max="7026" customWidth="1" width="9"/>
    <col min="7027" max="7027" customWidth="1" width="9"/>
    <col min="7028" max="7028" customWidth="1" width="9"/>
    <col min="7029" max="7029" customWidth="1" width="9"/>
    <col min="7030" max="7030" customWidth="1" width="9"/>
    <col min="7031" max="7031" customWidth="1" width="9"/>
    <col min="7032" max="7032" customWidth="1" width="9"/>
    <col min="7033" max="7033" customWidth="1" width="9"/>
    <col min="7034" max="7034" customWidth="1" width="9"/>
    <col min="7035" max="7035" customWidth="1" width="9"/>
    <col min="7036" max="7036" customWidth="1" width="9"/>
    <col min="7037" max="7037" customWidth="1" width="9"/>
    <col min="7038" max="7038" customWidth="1" width="9"/>
    <col min="7039" max="7039" customWidth="1" width="9"/>
    <col min="7040" max="7040" customWidth="1" width="9"/>
    <col min="7041" max="7041" customWidth="1" width="9"/>
    <col min="7042" max="7042" customWidth="1" width="9"/>
    <col min="7043" max="7043" customWidth="1" width="9"/>
    <col min="7044" max="7044" customWidth="1" width="9"/>
    <col min="7045" max="7045" customWidth="1" width="9"/>
    <col min="7046" max="7046" customWidth="1" width="9"/>
    <col min="7047" max="7047" customWidth="1" width="9"/>
    <col min="7048" max="7048" customWidth="1" width="9"/>
    <col min="7049" max="7049" customWidth="1" width="9"/>
    <col min="7050" max="7050" customWidth="1" width="9"/>
    <col min="7051" max="7051" customWidth="1" width="9"/>
    <col min="7052" max="7052" customWidth="1" width="9"/>
    <col min="7053" max="7053" customWidth="1" width="9"/>
    <col min="7054" max="7054" customWidth="1" width="9"/>
    <col min="7055" max="7055" customWidth="1" width="9"/>
    <col min="7056" max="7056" customWidth="1" width="9"/>
    <col min="7057" max="7057" customWidth="1" width="9"/>
    <col min="7058" max="7058" customWidth="1" width="9"/>
    <col min="7059" max="7059" customWidth="1" width="9"/>
    <col min="7060" max="7060" customWidth="1" width="9"/>
    <col min="7061" max="7061" customWidth="1" width="9"/>
    <col min="7062" max="7062" customWidth="1" width="9"/>
    <col min="7063" max="7063" customWidth="1" width="9"/>
    <col min="7064" max="7064" customWidth="1" width="9"/>
    <col min="7065" max="7065" customWidth="1" width="9"/>
    <col min="7066" max="7066" customWidth="1" width="9"/>
    <col min="7067" max="7067" customWidth="1" width="9"/>
    <col min="7068" max="7068" customWidth="1" width="9"/>
    <col min="7069" max="7069" customWidth="1" width="9"/>
    <col min="7070" max="7070" customWidth="1" width="9"/>
    <col min="7071" max="7071" customWidth="1" width="9"/>
    <col min="7072" max="7072" customWidth="1" width="9"/>
    <col min="7073" max="7073" customWidth="1" width="9"/>
    <col min="7074" max="7074" customWidth="1" width="9"/>
    <col min="7075" max="7075" customWidth="1" width="9"/>
    <col min="7076" max="7076" customWidth="1" width="9"/>
    <col min="7077" max="7077" customWidth="1" width="9"/>
    <col min="7078" max="7078" customWidth="1" width="9"/>
    <col min="7079" max="7079" customWidth="1" width="9"/>
    <col min="7080" max="7080" customWidth="1" width="9"/>
    <col min="7081" max="7081" customWidth="1" width="9"/>
    <col min="7082" max="7082" customWidth="1" width="9"/>
    <col min="7083" max="7083" customWidth="1" width="9"/>
    <col min="7084" max="7084" customWidth="1" width="9"/>
    <col min="7085" max="7085" customWidth="1" width="9"/>
    <col min="7086" max="7086" customWidth="1" width="9"/>
    <col min="7087" max="7087" customWidth="1" width="9"/>
    <col min="7088" max="7088" customWidth="1" width="9"/>
    <col min="7089" max="7089" customWidth="1" width="9"/>
    <col min="7090" max="7090" customWidth="1" width="9"/>
    <col min="7091" max="7091" customWidth="1" width="9"/>
    <col min="7092" max="7092" customWidth="1" width="9"/>
    <col min="7093" max="7093" customWidth="1" width="9"/>
    <col min="7094" max="7094" customWidth="1" width="9"/>
    <col min="7095" max="7095" customWidth="1" width="9"/>
    <col min="7096" max="7096" customWidth="1" width="9"/>
    <col min="7097" max="7097" customWidth="1" width="9"/>
    <col min="7098" max="7098" customWidth="1" width="9"/>
    <col min="7099" max="7099" customWidth="1" width="9"/>
    <col min="7100" max="7100" customWidth="1" width="9"/>
    <col min="7101" max="7101" customWidth="1" width="9"/>
    <col min="7102" max="7102" customWidth="1" width="9"/>
    <col min="7103" max="7103" customWidth="1" width="9"/>
    <col min="7104" max="7104" customWidth="1" width="9"/>
    <col min="7105" max="7105" customWidth="1" width="9"/>
    <col min="7106" max="7106" customWidth="1" width="9"/>
    <col min="7107" max="7107" customWidth="1" width="9"/>
    <col min="7108" max="7108" customWidth="1" width="9"/>
    <col min="7109" max="7109" customWidth="1" width="9"/>
    <col min="7110" max="7110" customWidth="1" width="9"/>
    <col min="7111" max="7111" customWidth="1" width="9"/>
    <col min="7112" max="7112" customWidth="1" width="9"/>
    <col min="7113" max="7113" customWidth="1" width="9"/>
    <col min="7114" max="7114" customWidth="1" width="9"/>
    <col min="7115" max="7115" customWidth="1" width="9"/>
    <col min="7116" max="7116" customWidth="1" width="9"/>
    <col min="7117" max="7117" customWidth="1" width="9"/>
    <col min="7118" max="7118" customWidth="1" width="9"/>
    <col min="7119" max="7119" customWidth="1" width="9"/>
    <col min="7120" max="7120" customWidth="1" width="9"/>
    <col min="7121" max="7121" customWidth="1" width="9"/>
    <col min="7122" max="7122" customWidth="1" width="9"/>
    <col min="7123" max="7123" customWidth="1" width="9"/>
    <col min="7124" max="7124" customWidth="1" width="9"/>
    <col min="7125" max="7125" customWidth="1" width="9"/>
    <col min="7126" max="7126" customWidth="1" width="9"/>
    <col min="7127" max="7127" customWidth="1" width="9"/>
    <col min="7128" max="7128" customWidth="1" width="9"/>
    <col min="7129" max="7129" customWidth="1" width="9"/>
    <col min="7130" max="7130" customWidth="1" width="9"/>
    <col min="7131" max="7131" customWidth="1" width="9"/>
    <col min="7132" max="7132" customWidth="1" width="9"/>
    <col min="7133" max="7133" customWidth="1" width="9"/>
    <col min="7134" max="7134" customWidth="1" width="9"/>
    <col min="7135" max="7135" customWidth="1" width="9"/>
    <col min="7136" max="7136" customWidth="1" width="9"/>
    <col min="7137" max="7137" customWidth="1" width="9"/>
    <col min="7138" max="7138" customWidth="1" width="9"/>
    <col min="7139" max="7139" customWidth="1" width="9"/>
    <col min="7140" max="7140" customWidth="1" width="9"/>
    <col min="7141" max="7141" customWidth="1" width="9"/>
    <col min="7142" max="7142" customWidth="1" width="9"/>
    <col min="7143" max="7143" customWidth="1" width="9"/>
    <col min="7144" max="7144" customWidth="1" width="9"/>
    <col min="7145" max="7145" customWidth="1" width="9"/>
    <col min="7146" max="7146" customWidth="1" width="9"/>
    <col min="7147" max="7147" customWidth="1" width="9"/>
    <col min="7148" max="7148" customWidth="1" width="9"/>
    <col min="7149" max="7149" customWidth="1" width="9"/>
    <col min="7150" max="7150" customWidth="1" width="9"/>
    <col min="7151" max="7151" customWidth="1" width="9"/>
    <col min="7152" max="7152" customWidth="1" width="9"/>
    <col min="7153" max="7153" customWidth="1" width="9"/>
    <col min="7154" max="7154" customWidth="1" width="9"/>
    <col min="7155" max="7155" customWidth="1" width="9"/>
    <col min="7156" max="7156" customWidth="1" width="9"/>
    <col min="7157" max="7157" customWidth="1" width="9"/>
    <col min="7158" max="7158" customWidth="1" width="9"/>
    <col min="7159" max="7159" customWidth="1" width="9"/>
    <col min="7160" max="7160" customWidth="1" width="9"/>
    <col min="7161" max="7161" customWidth="1" width="9"/>
    <col min="7162" max="7162" customWidth="1" width="9"/>
    <col min="7163" max="7163" customWidth="1" width="9"/>
    <col min="7164" max="7164" customWidth="1" width="9"/>
    <col min="7165" max="7165" customWidth="1" width="9"/>
    <col min="7166" max="7166" customWidth="1" width="9"/>
    <col min="7167" max="7167" customWidth="1" width="9"/>
    <col min="7168" max="7168" customWidth="1" width="9"/>
    <col min="7169" max="7169" customWidth="1" width="9"/>
    <col min="7170" max="7170" customWidth="1" width="9"/>
    <col min="7171" max="7171" customWidth="1" width="9"/>
    <col min="7172" max="7172" customWidth="1" width="9"/>
    <col min="7173" max="7173" customWidth="1" width="9"/>
    <col min="7174" max="7174" customWidth="1" width="9"/>
    <col min="7175" max="7175" customWidth="1" width="9"/>
    <col min="7176" max="7176" customWidth="1" width="9"/>
    <col min="7177" max="7177" customWidth="1" width="9"/>
    <col min="7178" max="7178" customWidth="1" width="9"/>
    <col min="7179" max="7179" customWidth="1" width="9"/>
    <col min="7180" max="7180" customWidth="1" width="9"/>
    <col min="7181" max="7181" customWidth="1" width="9"/>
    <col min="7182" max="7182" customWidth="1" width="9"/>
    <col min="7183" max="7183" customWidth="1" width="9"/>
    <col min="7184" max="7184" customWidth="1" width="9"/>
    <col min="7185" max="7185" customWidth="1" width="9"/>
    <col min="7186" max="7186" customWidth="1" width="9"/>
    <col min="7187" max="7187" customWidth="1" width="9"/>
    <col min="7188" max="7188" customWidth="1" width="9"/>
    <col min="7189" max="7189" customWidth="1" width="9"/>
    <col min="7190" max="7190" customWidth="1" width="9"/>
    <col min="7191" max="7191" customWidth="1" width="9"/>
    <col min="7192" max="7192" customWidth="1" width="9"/>
    <col min="7193" max="7193" customWidth="1" width="9"/>
    <col min="7194" max="7194" customWidth="1" width="9"/>
    <col min="7195" max="7195" customWidth="1" width="9"/>
    <col min="7196" max="7196" customWidth="1" width="9"/>
    <col min="7197" max="7197" customWidth="1" width="9"/>
    <col min="7198" max="7198" customWidth="1" width="9"/>
    <col min="7199" max="7199" customWidth="1" width="9"/>
    <col min="7200" max="7200" customWidth="1" width="9"/>
    <col min="7201" max="7201" customWidth="1" width="9"/>
    <col min="7202" max="7202" customWidth="1" width="9"/>
    <col min="7203" max="7203" customWidth="1" width="9"/>
    <col min="7204" max="7204" customWidth="1" width="9"/>
    <col min="7205" max="7205" customWidth="1" width="9"/>
    <col min="7206" max="7206" customWidth="1" width="9"/>
    <col min="7207" max="7207" customWidth="1" width="9"/>
    <col min="7208" max="7208" customWidth="1" width="9"/>
    <col min="7209" max="7209" customWidth="1" width="9"/>
    <col min="7210" max="7210" customWidth="1" width="9"/>
    <col min="7211" max="7211" customWidth="1" width="9"/>
    <col min="7212" max="7212" customWidth="1" width="9"/>
    <col min="7213" max="7213" customWidth="1" width="9"/>
    <col min="7214" max="7214" customWidth="1" width="9"/>
    <col min="7215" max="7215" customWidth="1" width="9"/>
    <col min="7216" max="7216" customWidth="1" width="9"/>
    <col min="7217" max="7217" customWidth="1" width="9"/>
    <col min="7218" max="7218" customWidth="1" width="9"/>
    <col min="7219" max="7219" customWidth="1" width="9"/>
    <col min="7220" max="7220" customWidth="1" width="9"/>
    <col min="7221" max="7221" customWidth="1" width="9"/>
    <col min="7222" max="7222" customWidth="1" width="9"/>
    <col min="7223" max="7223" customWidth="1" width="9"/>
    <col min="7224" max="7224" customWidth="1" width="9"/>
    <col min="7225" max="7225" customWidth="1" width="9"/>
    <col min="7226" max="7226" customWidth="1" width="9"/>
    <col min="7227" max="7227" customWidth="1" width="9"/>
    <col min="7228" max="7228" customWidth="1" width="9"/>
    <col min="7229" max="7229" customWidth="1" width="9"/>
    <col min="7230" max="7230" customWidth="1" width="9"/>
    <col min="7231" max="7231" customWidth="1" width="9"/>
    <col min="7232" max="7232" customWidth="1" width="9"/>
    <col min="7233" max="7233" customWidth="1" width="9"/>
    <col min="7234" max="7234" customWidth="1" width="9"/>
    <col min="7235" max="7235" customWidth="1" width="9"/>
    <col min="7236" max="7236" customWidth="1" width="9"/>
    <col min="7237" max="7237" customWidth="1" width="9"/>
    <col min="7238" max="7238" customWidth="1" width="9"/>
    <col min="7239" max="7239" customWidth="1" width="9"/>
    <col min="7240" max="7240" customWidth="1" width="9"/>
    <col min="7241" max="7241" customWidth="1" width="9"/>
    <col min="7242" max="7242" customWidth="1" width="9"/>
    <col min="7243" max="7243" customWidth="1" width="9"/>
    <col min="7244" max="7244" customWidth="1" width="9"/>
    <col min="7245" max="7245" customWidth="1" width="9"/>
    <col min="7246" max="7246" customWidth="1" width="9"/>
    <col min="7247" max="7247" customWidth="1" width="9"/>
    <col min="7248" max="7248" customWidth="1" width="9"/>
    <col min="7249" max="7249" customWidth="1" width="9"/>
    <col min="7250" max="7250" customWidth="1" width="9"/>
    <col min="7251" max="7251" customWidth="1" width="9"/>
    <col min="7252" max="7252" customWidth="1" width="9"/>
    <col min="7253" max="7253" customWidth="1" width="9"/>
    <col min="7254" max="7254" customWidth="1" width="9"/>
    <col min="7255" max="7255" customWidth="1" width="9"/>
    <col min="7256" max="7256" customWidth="1" width="9"/>
    <col min="7257" max="7257" customWidth="1" width="9"/>
    <col min="7258" max="7258" customWidth="1" width="9"/>
    <col min="7259" max="7259" customWidth="1" width="9"/>
    <col min="7260" max="7260" customWidth="1" width="9"/>
    <col min="7261" max="7261" customWidth="1" width="9"/>
    <col min="7262" max="7262" customWidth="1" width="9"/>
    <col min="7263" max="7263" customWidth="1" width="9"/>
    <col min="7264" max="7264" customWidth="1" width="9"/>
    <col min="7265" max="7265" customWidth="1" width="9"/>
    <col min="7266" max="7266" customWidth="1" width="9"/>
    <col min="7267" max="7267" customWidth="1" width="9"/>
    <col min="7268" max="7268" customWidth="1" width="9"/>
    <col min="7269" max="7269" customWidth="1" width="9"/>
    <col min="7270" max="7270" customWidth="1" width="9"/>
    <col min="7271" max="7271" customWidth="1" width="9"/>
    <col min="7272" max="7272" customWidth="1" width="9"/>
    <col min="7273" max="7273" customWidth="1" width="9"/>
    <col min="7274" max="7274" customWidth="1" width="9"/>
    <col min="7275" max="7275" customWidth="1" width="9"/>
    <col min="7276" max="7276" customWidth="1" width="9"/>
    <col min="7277" max="7277" customWidth="1" width="9"/>
    <col min="7278" max="7278" customWidth="1" width="9"/>
    <col min="7279" max="7279" customWidth="1" width="9"/>
    <col min="7280" max="7280" customWidth="1" width="9"/>
    <col min="7281" max="7281" customWidth="1" width="9"/>
    <col min="7282" max="7282" customWidth="1" width="9"/>
    <col min="7283" max="7283" customWidth="1" width="9"/>
    <col min="7284" max="7284" customWidth="1" width="9"/>
    <col min="7285" max="7285" customWidth="1" width="9"/>
    <col min="7286" max="7286" customWidth="1" width="9"/>
    <col min="7287" max="7287" customWidth="1" width="9"/>
    <col min="7288" max="7288" customWidth="1" width="9"/>
    <col min="7289" max="7289" customWidth="1" width="9"/>
    <col min="7290" max="7290" customWidth="1" width="9"/>
    <col min="7291" max="7291" customWidth="1" width="9"/>
    <col min="7292" max="7292" customWidth="1" width="9"/>
    <col min="7293" max="7293" customWidth="1" width="9"/>
    <col min="7294" max="7294" customWidth="1" width="9"/>
    <col min="7295" max="7295" customWidth="1" width="9"/>
    <col min="7296" max="7296" customWidth="1" width="9"/>
    <col min="7297" max="7297" customWidth="1" width="9"/>
    <col min="7298" max="7298" customWidth="1" width="9"/>
    <col min="7299" max="7299" customWidth="1" width="9"/>
    <col min="7300" max="7300" customWidth="1" width="9"/>
    <col min="7301" max="7301" customWidth="1" width="9"/>
    <col min="7302" max="7302" customWidth="1" width="9"/>
    <col min="7303" max="7303" customWidth="1" width="9"/>
    <col min="7304" max="7304" customWidth="1" width="9"/>
    <col min="7305" max="7305" customWidth="1" width="9"/>
    <col min="7306" max="7306" customWidth="1" width="9"/>
    <col min="7307" max="7307" customWidth="1" width="9"/>
    <col min="7308" max="7308" customWidth="1" width="9"/>
    <col min="7309" max="7309" customWidth="1" width="9"/>
    <col min="7310" max="7310" customWidth="1" width="9"/>
    <col min="7311" max="7311" customWidth="1" width="9"/>
    <col min="7312" max="7312" customWidth="1" width="9"/>
    <col min="7313" max="7313" customWidth="1" width="9"/>
    <col min="7314" max="7314" customWidth="1" width="9"/>
    <col min="7315" max="7315" customWidth="1" width="9"/>
    <col min="7316" max="7316" customWidth="1" width="9"/>
    <col min="7317" max="7317" customWidth="1" width="9"/>
    <col min="7318" max="7318" customWidth="1" width="9"/>
    <col min="7319" max="7319" customWidth="1" width="9"/>
    <col min="7320" max="7320" customWidth="1" width="9"/>
    <col min="7321" max="7321" customWidth="1" width="9"/>
    <col min="7322" max="7322" customWidth="1" width="9"/>
    <col min="7323" max="7323" customWidth="1" width="9"/>
    <col min="7324" max="7324" customWidth="1" width="9"/>
    <col min="7325" max="7325" customWidth="1" width="9"/>
    <col min="7326" max="7326" customWidth="1" width="9"/>
    <col min="7327" max="7327" customWidth="1" width="9"/>
    <col min="7328" max="7328" customWidth="1" width="9"/>
    <col min="7329" max="7329" customWidth="1" width="9"/>
    <col min="7330" max="7330" customWidth="1" width="9"/>
    <col min="7331" max="7331" customWidth="1" width="9"/>
    <col min="7332" max="7332" customWidth="1" width="9"/>
    <col min="7333" max="7333" customWidth="1" width="9"/>
    <col min="7334" max="7334" customWidth="1" width="9"/>
    <col min="7335" max="7335" customWidth="1" width="9"/>
    <col min="7336" max="7336" customWidth="1" width="9"/>
    <col min="7337" max="7337" customWidth="1" width="9"/>
    <col min="7338" max="7338" customWidth="1" width="9"/>
    <col min="7339" max="7339" customWidth="1" width="9"/>
    <col min="7340" max="7340" customWidth="1" width="9"/>
    <col min="7341" max="7341" customWidth="1" width="9"/>
    <col min="7342" max="7342" customWidth="1" width="9"/>
    <col min="7343" max="7343" customWidth="1" width="9"/>
    <col min="7344" max="7344" customWidth="1" width="9"/>
    <col min="7345" max="7345" customWidth="1" width="9"/>
    <col min="7346" max="7346" customWidth="1" width="9"/>
    <col min="7347" max="7347" customWidth="1" width="9"/>
    <col min="7348" max="7348" customWidth="1" width="9"/>
    <col min="7349" max="7349" customWidth="1" width="9"/>
    <col min="7350" max="7350" customWidth="1" width="9"/>
    <col min="7351" max="7351" customWidth="1" width="9"/>
    <col min="7352" max="7352" customWidth="1" width="9"/>
    <col min="7353" max="7353" customWidth="1" width="9"/>
    <col min="7354" max="7354" customWidth="1" width="9"/>
    <col min="7355" max="7355" customWidth="1" width="9"/>
    <col min="7356" max="7356" customWidth="1" width="9"/>
    <col min="7357" max="7357" customWidth="1" width="9"/>
    <col min="7358" max="7358" customWidth="1" width="9"/>
    <col min="7359" max="7359" customWidth="1" width="9"/>
    <col min="7360" max="7360" customWidth="1" width="9"/>
    <col min="7361" max="7361" customWidth="1" width="9"/>
    <col min="7362" max="7362" customWidth="1" width="9"/>
    <col min="7363" max="7363" customWidth="1" width="9"/>
    <col min="7364" max="7364" customWidth="1" width="9"/>
    <col min="7365" max="7365" customWidth="1" width="9"/>
    <col min="7366" max="7366" customWidth="1" width="9"/>
    <col min="7367" max="7367" customWidth="1" width="9"/>
    <col min="7368" max="7368" customWidth="1" width="9"/>
    <col min="7369" max="7369" customWidth="1" width="9"/>
    <col min="7370" max="7370" customWidth="1" width="9"/>
    <col min="7371" max="7371" customWidth="1" width="9"/>
    <col min="7372" max="7372" customWidth="1" width="9"/>
    <col min="7373" max="7373" customWidth="1" width="9"/>
    <col min="7374" max="7374" customWidth="1" width="9"/>
    <col min="7375" max="7375" customWidth="1" width="9"/>
    <col min="7376" max="7376" customWidth="1" width="9"/>
    <col min="7377" max="7377" customWidth="1" width="9"/>
    <col min="7378" max="7378" customWidth="1" width="9"/>
    <col min="7379" max="7379" customWidth="1" width="9"/>
    <col min="7380" max="7380" customWidth="1" width="9"/>
    <col min="7381" max="7381" customWidth="1" width="9"/>
    <col min="7382" max="7382" customWidth="1" width="9"/>
    <col min="7383" max="7383" customWidth="1" width="9"/>
    <col min="7384" max="7384" customWidth="1" width="9"/>
    <col min="7385" max="7385" customWidth="1" width="9"/>
    <col min="7386" max="7386" customWidth="1" width="9"/>
    <col min="7387" max="7387" customWidth="1" width="9"/>
    <col min="7388" max="7388" customWidth="1" width="9"/>
    <col min="7389" max="7389" customWidth="1" width="9"/>
    <col min="7390" max="7390" customWidth="1" width="9"/>
    <col min="7391" max="7391" customWidth="1" width="9"/>
    <col min="7392" max="7392" customWidth="1" width="9"/>
    <col min="7393" max="7393" customWidth="1" width="9"/>
    <col min="7394" max="7394" customWidth="1" width="9"/>
    <col min="7395" max="7395" customWidth="1" width="9"/>
    <col min="7396" max="7396" customWidth="1" width="9"/>
    <col min="7397" max="7397" customWidth="1" width="9"/>
    <col min="7398" max="7398" customWidth="1" width="9"/>
    <col min="7399" max="7399" customWidth="1" width="9"/>
    <col min="7400" max="7400" customWidth="1" width="9"/>
    <col min="7401" max="7401" customWidth="1" width="9"/>
    <col min="7402" max="7402" customWidth="1" width="9"/>
    <col min="7403" max="7403" customWidth="1" width="9"/>
    <col min="7404" max="7404" customWidth="1" width="9"/>
    <col min="7405" max="7405" customWidth="1" width="9"/>
    <col min="7406" max="7406" customWidth="1" width="9"/>
    <col min="7407" max="7407" customWidth="1" width="9"/>
    <col min="7408" max="7408" customWidth="1" width="9"/>
    <col min="7409" max="7409" customWidth="1" width="9"/>
    <col min="7410" max="7410" customWidth="1" width="9"/>
    <col min="7411" max="7411" customWidth="1" width="9"/>
    <col min="7412" max="7412" customWidth="1" width="9"/>
    <col min="7413" max="7413" customWidth="1" width="9"/>
    <col min="7414" max="7414" customWidth="1" width="9"/>
    <col min="7415" max="7415" customWidth="1" width="9"/>
    <col min="7416" max="7416" customWidth="1" width="9"/>
    <col min="7417" max="7417" customWidth="1" width="9"/>
    <col min="7418" max="7418" customWidth="1" width="9"/>
    <col min="7419" max="7419" customWidth="1" width="9"/>
    <col min="7420" max="7420" customWidth="1" width="9"/>
    <col min="7421" max="7421" customWidth="1" width="9"/>
    <col min="7422" max="7422" customWidth="1" width="9"/>
    <col min="7423" max="7423" customWidth="1" width="9"/>
    <col min="7424" max="7424" customWidth="1" width="9"/>
    <col min="7425" max="7425" customWidth="1" width="9"/>
    <col min="7426" max="7426" customWidth="1" width="9"/>
    <col min="7427" max="7427" customWidth="1" width="9"/>
    <col min="7428" max="7428" customWidth="1" width="9"/>
    <col min="7429" max="7429" customWidth="1" width="9"/>
    <col min="7430" max="7430" customWidth="1" width="9"/>
    <col min="7431" max="7431" customWidth="1" width="9"/>
    <col min="7432" max="7432" customWidth="1" width="9"/>
    <col min="7433" max="7433" customWidth="1" width="9"/>
    <col min="7434" max="7434" customWidth="1" width="9"/>
    <col min="7435" max="7435" customWidth="1" width="9"/>
    <col min="7436" max="7436" customWidth="1" width="9"/>
    <col min="7437" max="7437" customWidth="1" width="9"/>
    <col min="7438" max="7438" customWidth="1" width="9"/>
    <col min="7439" max="7439" customWidth="1" width="9"/>
    <col min="7440" max="7440" customWidth="1" width="9"/>
    <col min="7441" max="7441" customWidth="1" width="9"/>
    <col min="7442" max="7442" customWidth="1" width="9"/>
    <col min="7443" max="7443" customWidth="1" width="9"/>
    <col min="7444" max="7444" customWidth="1" width="9"/>
    <col min="7445" max="7445" customWidth="1" width="9"/>
    <col min="7446" max="7446" customWidth="1" width="9"/>
    <col min="7447" max="7447" customWidth="1" width="9"/>
    <col min="7448" max="7448" customWidth="1" width="9"/>
    <col min="7449" max="7449" customWidth="1" width="9"/>
    <col min="7450" max="7450" customWidth="1" width="9"/>
    <col min="7451" max="7451" customWidth="1" width="9"/>
    <col min="7452" max="7452" customWidth="1" width="9"/>
    <col min="7453" max="7453" customWidth="1" width="9"/>
    <col min="7454" max="7454" customWidth="1" width="9"/>
    <col min="7455" max="7455" customWidth="1" width="9"/>
    <col min="7456" max="7456" customWidth="1" width="9"/>
    <col min="7457" max="7457" customWidth="1" width="9"/>
    <col min="7458" max="7458" customWidth="1" width="9"/>
    <col min="7459" max="7459" customWidth="1" width="9"/>
    <col min="7460" max="7460" customWidth="1" width="9"/>
    <col min="7461" max="7461" customWidth="1" width="9"/>
    <col min="7462" max="7462" customWidth="1" width="9"/>
    <col min="7463" max="7463" customWidth="1" width="9"/>
    <col min="7464" max="7464" customWidth="1" width="9"/>
    <col min="7465" max="7465" customWidth="1" width="9"/>
    <col min="7466" max="7466" customWidth="1" width="9"/>
    <col min="7467" max="7467" customWidth="1" width="9"/>
    <col min="7468" max="7468" customWidth="1" width="9"/>
    <col min="7469" max="7469" customWidth="1" width="9"/>
    <col min="7470" max="7470" customWidth="1" width="9"/>
    <col min="7471" max="7471" customWidth="1" width="9"/>
    <col min="7472" max="7472" customWidth="1" width="9"/>
    <col min="7473" max="7473" customWidth="1" width="9"/>
    <col min="7474" max="7474" customWidth="1" width="9"/>
    <col min="7475" max="7475" customWidth="1" width="9"/>
    <col min="7476" max="7476" customWidth="1" width="9"/>
    <col min="7477" max="7477" customWidth="1" width="9"/>
    <col min="7478" max="7478" customWidth="1" width="9"/>
    <col min="7479" max="7479" customWidth="1" width="9"/>
    <col min="7480" max="7480" customWidth="1" width="9"/>
    <col min="7481" max="7481" customWidth="1" width="9"/>
    <col min="7482" max="7482" customWidth="1" width="9"/>
    <col min="7483" max="7483" customWidth="1" width="9"/>
    <col min="7484" max="7484" customWidth="1" width="9"/>
    <col min="7485" max="7485" customWidth="1" width="9"/>
    <col min="7486" max="7486" customWidth="1" width="9"/>
    <col min="7487" max="7487" customWidth="1" width="9"/>
    <col min="7488" max="7488" customWidth="1" width="9"/>
    <col min="7489" max="7489" customWidth="1" width="9"/>
    <col min="7490" max="7490" customWidth="1" width="9"/>
    <col min="7491" max="7491" customWidth="1" width="9"/>
    <col min="7492" max="7492" customWidth="1" width="9"/>
    <col min="7493" max="7493" customWidth="1" width="9"/>
    <col min="7494" max="7494" customWidth="1" width="9"/>
    <col min="7495" max="7495" customWidth="1" width="9"/>
    <col min="7496" max="7496" customWidth="1" width="9"/>
    <col min="7497" max="7497" customWidth="1" width="9"/>
    <col min="7498" max="7498" customWidth="1" width="9"/>
    <col min="7499" max="7499" customWidth="1" width="9"/>
    <col min="7500" max="7500" customWidth="1" width="9"/>
    <col min="7501" max="7501" customWidth="1" width="9"/>
    <col min="7502" max="7502" customWidth="1" width="9"/>
    <col min="7503" max="7503" customWidth="1" width="9"/>
    <col min="7504" max="7504" customWidth="1" width="9"/>
    <col min="7505" max="7505" customWidth="1" width="9"/>
    <col min="7506" max="7506" customWidth="1" width="9"/>
    <col min="7507" max="7507" customWidth="1" width="9"/>
    <col min="7508" max="7508" customWidth="1" width="9"/>
    <col min="7509" max="7509" customWidth="1" width="9"/>
    <col min="7510" max="7510" customWidth="1" width="9"/>
    <col min="7511" max="7511" customWidth="1" width="9"/>
    <col min="7512" max="7512" customWidth="1" width="9"/>
    <col min="7513" max="7513" customWidth="1" width="9"/>
    <col min="7514" max="7514" customWidth="1" width="9"/>
    <col min="7515" max="7515" customWidth="1" width="9"/>
    <col min="7516" max="7516" customWidth="1" width="9"/>
    <col min="7517" max="7517" customWidth="1" width="9"/>
    <col min="7518" max="7518" customWidth="1" width="9"/>
    <col min="7519" max="7519" customWidth="1" width="9"/>
    <col min="7520" max="7520" customWidth="1" width="9"/>
    <col min="7521" max="7521" customWidth="1" width="9"/>
    <col min="7522" max="7522" customWidth="1" width="9"/>
    <col min="7523" max="7523" customWidth="1" width="9"/>
    <col min="7524" max="7524" customWidth="1" width="9"/>
    <col min="7525" max="7525" customWidth="1" width="9"/>
    <col min="7526" max="7526" customWidth="1" width="9"/>
    <col min="7527" max="7527" customWidth="1" width="9"/>
    <col min="7528" max="7528" customWidth="1" width="9"/>
    <col min="7529" max="7529" customWidth="1" width="9"/>
    <col min="7530" max="7530" customWidth="1" width="9"/>
    <col min="7531" max="7531" customWidth="1" width="9"/>
    <col min="7532" max="7532" customWidth="1" width="9"/>
    <col min="7533" max="7533" customWidth="1" width="9"/>
    <col min="7534" max="7534" customWidth="1" width="9"/>
    <col min="7535" max="7535" customWidth="1" width="9"/>
    <col min="7536" max="7536" customWidth="1" width="9"/>
    <col min="7537" max="7537" customWidth="1" width="9"/>
    <col min="7538" max="7538" customWidth="1" width="9"/>
    <col min="7539" max="7539" customWidth="1" width="9"/>
    <col min="7540" max="7540" customWidth="1" width="9"/>
    <col min="7541" max="7541" customWidth="1" width="9"/>
    <col min="7542" max="7542" customWidth="1" width="9"/>
    <col min="7543" max="7543" customWidth="1" width="9"/>
    <col min="7544" max="7544" customWidth="1" width="9"/>
    <col min="7545" max="7545" customWidth="1" width="9"/>
    <col min="7546" max="7546" customWidth="1" width="9"/>
    <col min="7547" max="7547" customWidth="1" width="9"/>
    <col min="7548" max="7548" customWidth="1" width="9"/>
    <col min="7549" max="7549" customWidth="1" width="9"/>
    <col min="7550" max="7550" customWidth="1" width="9"/>
    <col min="7551" max="7551" customWidth="1" width="9"/>
    <col min="7552" max="7552" customWidth="1" width="9"/>
    <col min="7553" max="7553" customWidth="1" width="9"/>
    <col min="7554" max="7554" customWidth="1" width="9"/>
    <col min="7555" max="7555" customWidth="1" width="9"/>
    <col min="7556" max="7556" customWidth="1" width="9"/>
    <col min="7557" max="7557" customWidth="1" width="9"/>
    <col min="7558" max="7558" customWidth="1" width="9"/>
    <col min="7559" max="7559" customWidth="1" width="9"/>
    <col min="7560" max="7560" customWidth="1" width="9"/>
    <col min="7561" max="7561" customWidth="1" width="9"/>
    <col min="7562" max="7562" customWidth="1" width="9"/>
    <col min="7563" max="7563" customWidth="1" width="9"/>
    <col min="7564" max="7564" customWidth="1" width="9"/>
    <col min="7565" max="7565" customWidth="1" width="9"/>
    <col min="7566" max="7566" customWidth="1" width="9"/>
    <col min="7567" max="7567" customWidth="1" width="9"/>
    <col min="7568" max="7568" customWidth="1" width="9"/>
    <col min="7569" max="7569" customWidth="1" width="9"/>
    <col min="7570" max="7570" customWidth="1" width="9"/>
    <col min="7571" max="7571" customWidth="1" width="9"/>
    <col min="7572" max="7572" customWidth="1" width="9"/>
    <col min="7573" max="7573" customWidth="1" width="9"/>
    <col min="7574" max="7574" customWidth="1" width="9"/>
    <col min="7575" max="7575" customWidth="1" width="9"/>
    <col min="7576" max="7576" customWidth="1" width="9"/>
    <col min="7577" max="7577" customWidth="1" width="9"/>
    <col min="7578" max="7578" customWidth="1" width="9"/>
    <col min="7579" max="7579" customWidth="1" width="9"/>
    <col min="7580" max="7580" customWidth="1" width="9"/>
    <col min="7581" max="7581" customWidth="1" width="9"/>
    <col min="7582" max="7582" customWidth="1" width="9"/>
    <col min="7583" max="7583" customWidth="1" width="9"/>
    <col min="7584" max="7584" customWidth="1" width="9"/>
    <col min="7585" max="7585" customWidth="1" width="9"/>
    <col min="7586" max="7586" customWidth="1" width="9"/>
    <col min="7587" max="7587" customWidth="1" width="9"/>
    <col min="7588" max="7588" customWidth="1" width="9"/>
    <col min="7589" max="7589" customWidth="1" width="9"/>
    <col min="7590" max="7590" customWidth="1" width="9"/>
    <col min="7591" max="7591" customWidth="1" width="9"/>
    <col min="7592" max="7592" customWidth="1" width="9"/>
    <col min="7593" max="7593" customWidth="1" width="9"/>
    <col min="7594" max="7594" customWidth="1" width="9"/>
    <col min="7595" max="7595" customWidth="1" width="9"/>
    <col min="7596" max="7596" customWidth="1" width="9"/>
    <col min="7597" max="7597" customWidth="1" width="9"/>
    <col min="7598" max="7598" customWidth="1" width="9"/>
    <col min="7599" max="7599" customWidth="1" width="9"/>
    <col min="7600" max="7600" customWidth="1" width="9"/>
    <col min="7601" max="7601" customWidth="1" width="9"/>
    <col min="7602" max="7602" customWidth="1" width="9"/>
    <col min="7603" max="7603" customWidth="1" width="9"/>
    <col min="7604" max="7604" customWidth="1" width="9"/>
    <col min="7605" max="7605" customWidth="1" width="9"/>
    <col min="7606" max="7606" customWidth="1" width="9"/>
    <col min="7607" max="7607" customWidth="1" width="9"/>
    <col min="7608" max="7608" customWidth="1" width="9"/>
    <col min="7609" max="7609" customWidth="1" width="9"/>
    <col min="7610" max="7610" customWidth="1" width="9"/>
    <col min="7611" max="7611" customWidth="1" width="9"/>
    <col min="7612" max="7612" customWidth="1" width="9"/>
    <col min="7613" max="7613" customWidth="1" width="9"/>
    <col min="7614" max="7614" customWidth="1" width="9"/>
    <col min="7615" max="7615" customWidth="1" width="9"/>
    <col min="7616" max="7616" customWidth="1" width="9"/>
    <col min="7617" max="7617" customWidth="1" width="9"/>
    <col min="7618" max="7618" customWidth="1" width="9"/>
    <col min="7619" max="7619" customWidth="1" width="9"/>
    <col min="7620" max="7620" customWidth="1" width="9"/>
    <col min="7621" max="7621" customWidth="1" width="9"/>
    <col min="7622" max="7622" customWidth="1" width="9"/>
    <col min="7623" max="7623" customWidth="1" width="9"/>
    <col min="7624" max="7624" customWidth="1" width="9"/>
    <col min="7625" max="7625" customWidth="1" width="9"/>
    <col min="7626" max="7626" customWidth="1" width="9"/>
    <col min="7627" max="7627" customWidth="1" width="9"/>
    <col min="7628" max="7628" customWidth="1" width="9"/>
    <col min="7629" max="7629" customWidth="1" width="9"/>
    <col min="7630" max="7630" customWidth="1" width="9"/>
    <col min="7631" max="7631" customWidth="1" width="9"/>
    <col min="7632" max="7632" customWidth="1" width="9"/>
    <col min="7633" max="7633" customWidth="1" width="9"/>
    <col min="7634" max="7634" customWidth="1" width="9"/>
    <col min="7635" max="7635" customWidth="1" width="9"/>
    <col min="7636" max="7636" customWidth="1" width="9"/>
    <col min="7637" max="7637" customWidth="1" width="9"/>
    <col min="7638" max="7638" customWidth="1" width="9"/>
    <col min="7639" max="7639" customWidth="1" width="9"/>
    <col min="7640" max="7640" customWidth="1" width="9"/>
    <col min="7641" max="7641" customWidth="1" width="9"/>
    <col min="7642" max="7642" customWidth="1" width="9"/>
    <col min="7643" max="7643" customWidth="1" width="9"/>
    <col min="7644" max="7644" customWidth="1" width="9"/>
    <col min="7645" max="7645" customWidth="1" width="9"/>
    <col min="7646" max="7646" customWidth="1" width="9"/>
    <col min="7647" max="7647" customWidth="1" width="9"/>
    <col min="7648" max="7648" customWidth="1" width="9"/>
    <col min="7649" max="7649" customWidth="1" width="9"/>
    <col min="7650" max="7650" customWidth="1" width="9"/>
    <col min="7651" max="7651" customWidth="1" width="9"/>
    <col min="7652" max="7652" customWidth="1" width="9"/>
    <col min="7653" max="7653" customWidth="1" width="9"/>
    <col min="7654" max="7654" customWidth="1" width="9"/>
    <col min="7655" max="7655" customWidth="1" width="9"/>
    <col min="7656" max="7656" customWidth="1" width="9"/>
    <col min="7657" max="7657" customWidth="1" width="9"/>
    <col min="7658" max="7658" customWidth="1" width="9"/>
    <col min="7659" max="7659" customWidth="1" width="9"/>
    <col min="7660" max="7660" customWidth="1" width="9"/>
    <col min="7661" max="7661" customWidth="1" width="9"/>
    <col min="7662" max="7662" customWidth="1" width="9"/>
    <col min="7663" max="7663" customWidth="1" width="9"/>
    <col min="7664" max="7664" customWidth="1" width="9"/>
    <col min="7665" max="7665" customWidth="1" width="9"/>
    <col min="7666" max="7666" customWidth="1" width="9"/>
    <col min="7667" max="7667" customWidth="1" width="9"/>
    <col min="7668" max="7668" customWidth="1" width="9"/>
    <col min="7669" max="7669" customWidth="1" width="9"/>
    <col min="7670" max="7670" customWidth="1" width="9"/>
    <col min="7671" max="7671" customWidth="1" width="9"/>
    <col min="7672" max="7672" customWidth="1" width="9"/>
    <col min="7673" max="7673" customWidth="1" width="9"/>
    <col min="7674" max="7674" customWidth="1" width="9"/>
    <col min="7675" max="7675" customWidth="1" width="9"/>
    <col min="7676" max="7676" customWidth="1" width="9"/>
    <col min="7677" max="7677" customWidth="1" width="9"/>
    <col min="7678" max="7678" customWidth="1" width="9"/>
    <col min="7679" max="7679" customWidth="1" width="9"/>
    <col min="7680" max="7680" customWidth="1" width="9"/>
    <col min="7681" max="7681" customWidth="1" width="9"/>
    <col min="7682" max="7682" customWidth="1" width="9"/>
    <col min="7683" max="7683" customWidth="1" width="9"/>
    <col min="7684" max="7684" customWidth="1" width="9"/>
    <col min="7685" max="7685" customWidth="1" width="9"/>
    <col min="7686" max="7686" customWidth="1" width="9"/>
    <col min="7687" max="7687" customWidth="1" width="9"/>
    <col min="7688" max="7688" customWidth="1" width="9"/>
    <col min="7689" max="7689" customWidth="1" width="9"/>
    <col min="7690" max="7690" customWidth="1" width="9"/>
    <col min="7691" max="7691" customWidth="1" width="9"/>
    <col min="7692" max="7692" customWidth="1" width="9"/>
    <col min="7693" max="7693" customWidth="1" width="9"/>
    <col min="7694" max="7694" customWidth="1" width="9"/>
    <col min="7695" max="7695" customWidth="1" width="9"/>
    <col min="7696" max="7696" customWidth="1" width="9"/>
    <col min="7697" max="7697" customWidth="1" width="9"/>
    <col min="7698" max="7698" customWidth="1" width="9"/>
    <col min="7699" max="7699" customWidth="1" width="9"/>
    <col min="7700" max="7700" customWidth="1" width="9"/>
    <col min="7701" max="7701" customWidth="1" width="9"/>
    <col min="7702" max="7702" customWidth="1" width="9"/>
    <col min="7703" max="7703" customWidth="1" width="9"/>
    <col min="7704" max="7704" customWidth="1" width="9"/>
    <col min="7705" max="7705" customWidth="1" width="9"/>
    <col min="7706" max="7706" customWidth="1" width="9"/>
    <col min="7707" max="7707" customWidth="1" width="9"/>
    <col min="7708" max="7708" customWidth="1" width="9"/>
    <col min="7709" max="7709" customWidth="1" width="9"/>
    <col min="7710" max="7710" customWidth="1" width="9"/>
    <col min="7711" max="7711" customWidth="1" width="9"/>
    <col min="7712" max="7712" customWidth="1" width="9"/>
    <col min="7713" max="7713" customWidth="1" width="9"/>
    <col min="7714" max="7714" customWidth="1" width="9"/>
    <col min="7715" max="7715" customWidth="1" width="9"/>
    <col min="7716" max="7716" customWidth="1" width="9"/>
    <col min="7717" max="7717" customWidth="1" width="9"/>
    <col min="7718" max="7718" customWidth="1" width="9"/>
    <col min="7719" max="7719" customWidth="1" width="9"/>
    <col min="7720" max="7720" customWidth="1" width="9"/>
    <col min="7721" max="7721" customWidth="1" width="9"/>
    <col min="7722" max="7722" customWidth="1" width="9"/>
    <col min="7723" max="7723" customWidth="1" width="9"/>
    <col min="7724" max="7724" customWidth="1" width="9"/>
    <col min="7725" max="7725" customWidth="1" width="9"/>
    <col min="7726" max="7726" customWidth="1" width="9"/>
    <col min="7727" max="7727" customWidth="1" width="9"/>
    <col min="7728" max="7728" customWidth="1" width="9"/>
    <col min="7729" max="7729" customWidth="1" width="9"/>
    <col min="7730" max="7730" customWidth="1" width="9"/>
    <col min="7731" max="7731" customWidth="1" width="9"/>
    <col min="7732" max="7732" customWidth="1" width="9"/>
    <col min="7733" max="7733" customWidth="1" width="9"/>
    <col min="7734" max="7734" customWidth="1" width="9"/>
    <col min="7735" max="7735" customWidth="1" width="9"/>
    <col min="7736" max="7736" customWidth="1" width="9"/>
    <col min="7737" max="7737" customWidth="1" width="9"/>
    <col min="7738" max="7738" customWidth="1" width="9"/>
    <col min="7739" max="7739" customWidth="1" width="9"/>
    <col min="7740" max="7740" customWidth="1" width="9"/>
    <col min="7741" max="7741" customWidth="1" width="9"/>
    <col min="7742" max="7742" customWidth="1" width="9"/>
    <col min="7743" max="7743" customWidth="1" width="9"/>
    <col min="7744" max="7744" customWidth="1" width="9"/>
    <col min="7745" max="7745" customWidth="1" width="9"/>
    <col min="7746" max="7746" customWidth="1" width="9"/>
    <col min="7747" max="7747" customWidth="1" width="9"/>
    <col min="7748" max="7748" customWidth="1" width="9"/>
    <col min="7749" max="7749" customWidth="1" width="9"/>
    <col min="7750" max="7750" customWidth="1" width="9"/>
    <col min="7751" max="7751" customWidth="1" width="9"/>
    <col min="7752" max="7752" customWidth="1" width="9"/>
    <col min="7753" max="7753" customWidth="1" width="9"/>
    <col min="7754" max="7754" customWidth="1" width="9"/>
    <col min="7755" max="7755" customWidth="1" width="9"/>
    <col min="7756" max="7756" customWidth="1" width="9"/>
    <col min="7757" max="7757" customWidth="1" width="9"/>
    <col min="7758" max="7758" customWidth="1" width="9"/>
    <col min="7759" max="7759" customWidth="1" width="9"/>
    <col min="7760" max="7760" customWidth="1" width="9"/>
    <col min="7761" max="7761" customWidth="1" width="9"/>
    <col min="7762" max="7762" customWidth="1" width="9"/>
    <col min="7763" max="7763" customWidth="1" width="9"/>
    <col min="7764" max="7764" customWidth="1" width="9"/>
    <col min="7765" max="7765" customWidth="1" width="9"/>
    <col min="7766" max="7766" customWidth="1" width="9"/>
    <col min="7767" max="7767" customWidth="1" width="9"/>
    <col min="7768" max="7768" customWidth="1" width="9"/>
    <col min="7769" max="7769" customWidth="1" width="9"/>
    <col min="7770" max="7770" customWidth="1" width="9"/>
    <col min="7771" max="7771" customWidth="1" width="9"/>
    <col min="7772" max="7772" customWidth="1" width="9"/>
    <col min="7773" max="7773" customWidth="1" width="9"/>
    <col min="7774" max="7774" customWidth="1" width="9"/>
    <col min="7775" max="7775" customWidth="1" width="9"/>
    <col min="7776" max="7776" customWidth="1" width="9"/>
    <col min="7777" max="7777" customWidth="1" width="9"/>
    <col min="7778" max="7778" customWidth="1" width="9"/>
    <col min="7779" max="7779" customWidth="1" width="9"/>
    <col min="7780" max="7780" customWidth="1" width="9"/>
    <col min="7781" max="7781" customWidth="1" width="9"/>
    <col min="7782" max="7782" customWidth="1" width="9"/>
    <col min="7783" max="7783" customWidth="1" width="9"/>
    <col min="7784" max="7784" customWidth="1" width="9"/>
    <col min="7785" max="7785" customWidth="1" width="9"/>
    <col min="7786" max="7786" customWidth="1" width="9"/>
    <col min="7787" max="7787" customWidth="1" width="9"/>
    <col min="7788" max="7788" customWidth="1" width="9"/>
    <col min="7789" max="7789" customWidth="1" width="9"/>
    <col min="7790" max="7790" customWidth="1" width="9"/>
    <col min="7791" max="7791" customWidth="1" width="9"/>
    <col min="7792" max="7792" customWidth="1" width="9"/>
    <col min="7793" max="7793" customWidth="1" width="9"/>
    <col min="7794" max="7794" customWidth="1" width="9"/>
    <col min="7795" max="7795" customWidth="1" width="9"/>
    <col min="7796" max="7796" customWidth="1" width="9"/>
    <col min="7797" max="7797" customWidth="1" width="9"/>
    <col min="7798" max="7798" customWidth="1" width="9"/>
    <col min="7799" max="7799" customWidth="1" width="9"/>
    <col min="7800" max="7800" customWidth="1" width="9"/>
    <col min="7801" max="7801" customWidth="1" width="9"/>
    <col min="7802" max="7802" customWidth="1" width="9"/>
    <col min="7803" max="7803" customWidth="1" width="9"/>
    <col min="7804" max="7804" customWidth="1" width="9"/>
    <col min="7805" max="7805" customWidth="1" width="9"/>
    <col min="7806" max="7806" customWidth="1" width="9"/>
    <col min="7807" max="7807" customWidth="1" width="9"/>
    <col min="7808" max="7808" customWidth="1" width="9"/>
    <col min="7809" max="7809" customWidth="1" width="9"/>
    <col min="7810" max="7810" customWidth="1" width="9"/>
    <col min="7811" max="7811" customWidth="1" width="9"/>
    <col min="7812" max="7812" customWidth="1" width="9"/>
    <col min="7813" max="7813" customWidth="1" width="9"/>
    <col min="7814" max="7814" customWidth="1" width="9"/>
    <col min="7815" max="7815" customWidth="1" width="9"/>
    <col min="7816" max="7816" customWidth="1" width="9"/>
    <col min="7817" max="7817" customWidth="1" width="9"/>
    <col min="7818" max="7818" customWidth="1" width="9"/>
    <col min="7819" max="7819" customWidth="1" width="9"/>
    <col min="7820" max="7820" customWidth="1" width="9"/>
    <col min="7821" max="7821" customWidth="1" width="9"/>
    <col min="7822" max="7822" customWidth="1" width="9"/>
    <col min="7823" max="7823" customWidth="1" width="9"/>
    <col min="7824" max="7824" customWidth="1" width="9"/>
    <col min="7825" max="7825" customWidth="1" width="9"/>
    <col min="7826" max="7826" customWidth="1" width="9"/>
    <col min="7827" max="7827" customWidth="1" width="9"/>
    <col min="7828" max="7828" customWidth="1" width="9"/>
    <col min="7829" max="7829" customWidth="1" width="9"/>
    <col min="7830" max="7830" customWidth="1" width="9"/>
    <col min="7831" max="7831" customWidth="1" width="9"/>
    <col min="7832" max="7832" customWidth="1" width="9"/>
    <col min="7833" max="7833" customWidth="1" width="9"/>
    <col min="7834" max="7834" customWidth="1" width="9"/>
    <col min="7835" max="7835" customWidth="1" width="9"/>
    <col min="7836" max="7836" customWidth="1" width="9"/>
    <col min="7837" max="7837" customWidth="1" width="9"/>
    <col min="7838" max="7838" customWidth="1" width="9"/>
    <col min="7839" max="7839" customWidth="1" width="9"/>
    <col min="7840" max="7840" customWidth="1" width="9"/>
    <col min="7841" max="7841" customWidth="1" width="9"/>
    <col min="7842" max="7842" customWidth="1" width="9"/>
    <col min="7843" max="7843" customWidth="1" width="9"/>
    <col min="7844" max="7844" customWidth="1" width="9"/>
    <col min="7845" max="7845" customWidth="1" width="9"/>
    <col min="7846" max="7846" customWidth="1" width="9"/>
    <col min="7847" max="7847" customWidth="1" width="9"/>
    <col min="7848" max="7848" customWidth="1" width="9"/>
    <col min="7849" max="7849" customWidth="1" width="9"/>
    <col min="7850" max="7850" customWidth="1" width="9"/>
    <col min="7851" max="7851" customWidth="1" width="9"/>
    <col min="7852" max="7852" customWidth="1" width="9"/>
    <col min="7853" max="7853" customWidth="1" width="9"/>
    <col min="7854" max="7854" customWidth="1" width="9"/>
    <col min="7855" max="7855" customWidth="1" width="9"/>
    <col min="7856" max="7856" customWidth="1" width="9"/>
    <col min="7857" max="7857" customWidth="1" width="9"/>
    <col min="7858" max="7858" customWidth="1" width="9"/>
    <col min="7859" max="7859" customWidth="1" width="9"/>
    <col min="7860" max="7860" customWidth="1" width="9"/>
    <col min="7861" max="7861" customWidth="1" width="9"/>
    <col min="7862" max="7862" customWidth="1" width="9"/>
    <col min="7863" max="7863" customWidth="1" width="9"/>
    <col min="7864" max="7864" customWidth="1" width="9"/>
    <col min="7865" max="7865" customWidth="1" width="9"/>
    <col min="7866" max="7866" customWidth="1" width="9"/>
    <col min="7867" max="7867" customWidth="1" width="9"/>
    <col min="7868" max="7868" customWidth="1" width="9"/>
    <col min="7869" max="7869" customWidth="1" width="9"/>
    <col min="7870" max="7870" customWidth="1" width="9"/>
    <col min="7871" max="7871" customWidth="1" width="9"/>
    <col min="7872" max="7872" customWidth="1" width="9"/>
    <col min="7873" max="7873" customWidth="1" width="9"/>
    <col min="7874" max="7874" customWidth="1" width="9"/>
    <col min="7875" max="7875" customWidth="1" width="9"/>
    <col min="7876" max="7876" customWidth="1" width="9"/>
    <col min="7877" max="7877" customWidth="1" width="9"/>
    <col min="7878" max="7878" customWidth="1" width="9"/>
    <col min="7879" max="7879" customWidth="1" width="9"/>
    <col min="7880" max="7880" customWidth="1" width="9"/>
    <col min="7881" max="7881" customWidth="1" width="9"/>
    <col min="7882" max="7882" customWidth="1" width="9"/>
    <col min="7883" max="7883" customWidth="1" width="9"/>
    <col min="7884" max="7884" customWidth="1" width="9"/>
    <col min="7885" max="7885" customWidth="1" width="9"/>
    <col min="7886" max="7886" customWidth="1" width="9"/>
    <col min="7887" max="7887" customWidth="1" width="9"/>
    <col min="7888" max="7888" customWidth="1" width="9"/>
    <col min="7889" max="7889" customWidth="1" width="9"/>
    <col min="7890" max="7890" customWidth="1" width="9"/>
    <col min="7891" max="7891" customWidth="1" width="9"/>
    <col min="7892" max="7892" customWidth="1" width="9"/>
    <col min="7893" max="7893" customWidth="1" width="9"/>
    <col min="7894" max="7894" customWidth="1" width="9"/>
    <col min="7895" max="7895" customWidth="1" width="9"/>
    <col min="7896" max="7896" customWidth="1" width="9"/>
    <col min="7897" max="7897" customWidth="1" width="9"/>
    <col min="7898" max="7898" customWidth="1" width="9"/>
    <col min="7899" max="7899" customWidth="1" width="9"/>
    <col min="7900" max="7900" customWidth="1" width="9"/>
    <col min="7901" max="7901" customWidth="1" width="9"/>
    <col min="7902" max="7902" customWidth="1" width="9"/>
    <col min="7903" max="7903" customWidth="1" width="9"/>
    <col min="7904" max="7904" customWidth="1" width="9"/>
    <col min="7905" max="7905" customWidth="1" width="9"/>
    <col min="7906" max="7906" customWidth="1" width="9"/>
    <col min="7907" max="7907" customWidth="1" width="9"/>
    <col min="7908" max="7908" customWidth="1" width="9"/>
    <col min="7909" max="7909" customWidth="1" width="9"/>
    <col min="7910" max="7910" customWidth="1" width="9"/>
    <col min="7911" max="7911" customWidth="1" width="9"/>
    <col min="7912" max="7912" customWidth="1" width="9"/>
    <col min="7913" max="7913" customWidth="1" width="9"/>
    <col min="7914" max="7914" customWidth="1" width="9"/>
    <col min="7915" max="7915" customWidth="1" width="9"/>
    <col min="7916" max="7916" customWidth="1" width="9"/>
    <col min="7917" max="7917" customWidth="1" width="9"/>
    <col min="7918" max="7918" customWidth="1" width="9"/>
    <col min="7919" max="7919" customWidth="1" width="9"/>
    <col min="7920" max="7920" customWidth="1" width="9"/>
    <col min="7921" max="7921" customWidth="1" width="9"/>
    <col min="7922" max="7922" customWidth="1" width="9"/>
    <col min="7923" max="7923" customWidth="1" width="9"/>
    <col min="7924" max="7924" customWidth="1" width="9"/>
    <col min="7925" max="7925" customWidth="1" width="9"/>
    <col min="7926" max="7926" customWidth="1" width="9"/>
    <col min="7927" max="7927" customWidth="1" width="9"/>
    <col min="7928" max="7928" customWidth="1" width="9"/>
    <col min="7929" max="7929" customWidth="1" width="9"/>
    <col min="7930" max="7930" customWidth="1" width="9"/>
    <col min="7931" max="7931" customWidth="1" width="9"/>
    <col min="7932" max="7932" customWidth="1" width="9"/>
    <col min="7933" max="7933" customWidth="1" width="9"/>
    <col min="7934" max="7934" customWidth="1" width="9"/>
    <col min="7935" max="7935" customWidth="1" width="9"/>
    <col min="7936" max="7936" customWidth="1" width="9"/>
    <col min="7937" max="7937" customWidth="1" width="9"/>
    <col min="7938" max="7938" customWidth="1" width="9"/>
    <col min="7939" max="7939" customWidth="1" width="9"/>
    <col min="7940" max="7940" customWidth="1" width="9"/>
    <col min="7941" max="7941" customWidth="1" width="9"/>
    <col min="7942" max="7942" customWidth="1" width="9"/>
    <col min="7943" max="7943" customWidth="1" width="9"/>
    <col min="7944" max="7944" customWidth="1" width="9"/>
    <col min="7945" max="7945" customWidth="1" width="9"/>
    <col min="7946" max="7946" customWidth="1" width="9"/>
    <col min="7947" max="7947" customWidth="1" width="9"/>
    <col min="7948" max="7948" customWidth="1" width="9"/>
    <col min="7949" max="7949" customWidth="1" width="9"/>
    <col min="7950" max="7950" customWidth="1" width="9"/>
    <col min="7951" max="7951" customWidth="1" width="9"/>
    <col min="7952" max="7952" customWidth="1" width="9"/>
    <col min="7953" max="7953" customWidth="1" width="9"/>
    <col min="7954" max="7954" customWidth="1" width="9"/>
    <col min="7955" max="7955" customWidth="1" width="9"/>
    <col min="7956" max="7956" customWidth="1" width="9"/>
    <col min="7957" max="7957" customWidth="1" width="9"/>
    <col min="7958" max="7958" customWidth="1" width="9"/>
    <col min="7959" max="7959" customWidth="1" width="9"/>
    <col min="7960" max="7960" customWidth="1" width="9"/>
    <col min="7961" max="7961" customWidth="1" width="9"/>
    <col min="7962" max="7962" customWidth="1" width="9"/>
    <col min="7963" max="7963" customWidth="1" width="9"/>
    <col min="7964" max="7964" customWidth="1" width="9"/>
    <col min="7965" max="7965" customWidth="1" width="9"/>
    <col min="7966" max="7966" customWidth="1" width="9"/>
    <col min="7967" max="7967" customWidth="1" width="9"/>
    <col min="7968" max="7968" customWidth="1" width="9"/>
    <col min="7969" max="7969" customWidth="1" width="9"/>
    <col min="7970" max="7970" customWidth="1" width="9"/>
    <col min="7971" max="7971" customWidth="1" width="9"/>
    <col min="7972" max="7972" customWidth="1" width="9"/>
    <col min="7973" max="7973" customWidth="1" width="9"/>
    <col min="7974" max="7974" customWidth="1" width="9"/>
    <col min="7975" max="7975" customWidth="1" width="9"/>
    <col min="7976" max="7976" customWidth="1" width="9"/>
    <col min="7977" max="7977" customWidth="1" width="9"/>
    <col min="7978" max="7978" customWidth="1" width="9"/>
    <col min="7979" max="7979" customWidth="1" width="9"/>
    <col min="7980" max="7980" customWidth="1" width="9"/>
    <col min="7981" max="7981" customWidth="1" width="9"/>
    <col min="7982" max="7982" customWidth="1" width="9"/>
    <col min="7983" max="7983" customWidth="1" width="9"/>
    <col min="7984" max="7984" customWidth="1" width="9"/>
    <col min="7985" max="7985" customWidth="1" width="9"/>
    <col min="7986" max="7986" customWidth="1" width="9"/>
    <col min="7987" max="7987" customWidth="1" width="9"/>
    <col min="7988" max="7988" customWidth="1" width="9"/>
    <col min="7989" max="7989" customWidth="1" width="9"/>
    <col min="7990" max="7990" customWidth="1" width="9"/>
    <col min="7991" max="7991" customWidth="1" width="9"/>
    <col min="7992" max="7992" customWidth="1" width="9"/>
    <col min="7993" max="7993" customWidth="1" width="9"/>
    <col min="7994" max="7994" customWidth="1" width="9"/>
    <col min="7995" max="7995" customWidth="1" width="9"/>
    <col min="7996" max="7996" customWidth="1" width="9"/>
    <col min="7997" max="7997" customWidth="1" width="9"/>
    <col min="7998" max="7998" customWidth="1" width="9"/>
    <col min="7999" max="7999" customWidth="1" width="9"/>
    <col min="8000" max="8000" customWidth="1" width="9"/>
    <col min="8001" max="8001" customWidth="1" width="9"/>
    <col min="8002" max="8002" customWidth="1" width="9"/>
    <col min="8003" max="8003" customWidth="1" width="9"/>
    <col min="8004" max="8004" customWidth="1" width="9"/>
    <col min="8005" max="8005" customWidth="1" width="9"/>
    <col min="8006" max="8006" customWidth="1" width="9"/>
    <col min="8007" max="8007" customWidth="1" width="9"/>
    <col min="8008" max="8008" customWidth="1" width="9"/>
    <col min="8009" max="8009" customWidth="1" width="9"/>
    <col min="8010" max="8010" customWidth="1" width="9"/>
    <col min="8011" max="8011" customWidth="1" width="9"/>
    <col min="8012" max="8012" customWidth="1" width="9"/>
    <col min="8013" max="8013" customWidth="1" width="9"/>
    <col min="8014" max="8014" customWidth="1" width="9"/>
    <col min="8015" max="8015" customWidth="1" width="9"/>
    <col min="8016" max="8016" customWidth="1" width="9"/>
    <col min="8017" max="8017" customWidth="1" width="9"/>
    <col min="8018" max="8018" customWidth="1" width="9"/>
    <col min="8019" max="8019" customWidth="1" width="9"/>
    <col min="8020" max="8020" customWidth="1" width="9"/>
    <col min="8021" max="8021" customWidth="1" width="9"/>
    <col min="8022" max="8022" customWidth="1" width="9"/>
    <col min="8023" max="8023" customWidth="1" width="9"/>
    <col min="8024" max="8024" customWidth="1" width="9"/>
    <col min="8025" max="8025" customWidth="1" width="9"/>
    <col min="8026" max="8026" customWidth="1" width="9"/>
    <col min="8027" max="8027" customWidth="1" width="9"/>
    <col min="8028" max="8028" customWidth="1" width="9"/>
    <col min="8029" max="8029" customWidth="1" width="9"/>
    <col min="8030" max="8030" customWidth="1" width="9"/>
    <col min="8031" max="8031" customWidth="1" width="9"/>
    <col min="8032" max="8032" customWidth="1" width="9"/>
    <col min="8033" max="8033" customWidth="1" width="9"/>
    <col min="8034" max="8034" customWidth="1" width="9"/>
    <col min="8035" max="8035" customWidth="1" width="9"/>
    <col min="8036" max="8036" customWidth="1" width="9"/>
    <col min="8037" max="8037" customWidth="1" width="9"/>
    <col min="8038" max="8038" customWidth="1" width="9"/>
    <col min="8039" max="8039" customWidth="1" width="9"/>
    <col min="8040" max="8040" customWidth="1" width="9"/>
    <col min="8041" max="8041" customWidth="1" width="9"/>
    <col min="8042" max="8042" customWidth="1" width="9"/>
    <col min="8043" max="8043" customWidth="1" width="9"/>
    <col min="8044" max="8044" customWidth="1" width="9"/>
    <col min="8045" max="8045" customWidth="1" width="9"/>
    <col min="8046" max="8046" customWidth="1" width="9"/>
    <col min="8047" max="8047" customWidth="1" width="9"/>
    <col min="8048" max="8048" customWidth="1" width="9"/>
    <col min="8049" max="8049" customWidth="1" width="9"/>
    <col min="8050" max="8050" customWidth="1" width="9"/>
    <col min="8051" max="8051" customWidth="1" width="9"/>
    <col min="8052" max="8052" customWidth="1" width="9"/>
    <col min="8053" max="8053" customWidth="1" width="9"/>
    <col min="8054" max="8054" customWidth="1" width="9"/>
    <col min="8055" max="8055" customWidth="1" width="9"/>
    <col min="8056" max="8056" customWidth="1" width="9"/>
    <col min="8057" max="8057" customWidth="1" width="9"/>
    <col min="8058" max="8058" customWidth="1" width="9"/>
    <col min="8059" max="8059" customWidth="1" width="9"/>
    <col min="8060" max="8060" customWidth="1" width="9"/>
    <col min="8061" max="8061" customWidth="1" width="9"/>
    <col min="8062" max="8062" customWidth="1" width="9"/>
    <col min="8063" max="8063" customWidth="1" width="9"/>
    <col min="8064" max="8064" customWidth="1" width="9"/>
    <col min="8065" max="8065" customWidth="1" width="9"/>
    <col min="8066" max="8066" customWidth="1" width="9"/>
    <col min="8067" max="8067" customWidth="1" width="9"/>
    <col min="8068" max="8068" customWidth="1" width="9"/>
    <col min="8069" max="8069" customWidth="1" width="9"/>
    <col min="8070" max="8070" customWidth="1" width="9"/>
    <col min="8071" max="8071" customWidth="1" width="9"/>
    <col min="8072" max="8072" customWidth="1" width="9"/>
    <col min="8073" max="8073" customWidth="1" width="9"/>
    <col min="8074" max="8074" customWidth="1" width="9"/>
    <col min="8075" max="8075" customWidth="1" width="9"/>
    <col min="8076" max="8076" customWidth="1" width="9"/>
    <col min="8077" max="8077" customWidth="1" width="9"/>
    <col min="8078" max="8078" customWidth="1" width="9"/>
    <col min="8079" max="8079" customWidth="1" width="9"/>
    <col min="8080" max="8080" customWidth="1" width="9"/>
    <col min="8081" max="8081" customWidth="1" width="9"/>
    <col min="8082" max="8082" customWidth="1" width="9"/>
    <col min="8083" max="8083" customWidth="1" width="9"/>
    <col min="8084" max="8084" customWidth="1" width="9"/>
    <col min="8085" max="8085" customWidth="1" width="9"/>
    <col min="8086" max="8086" customWidth="1" width="9"/>
    <col min="8087" max="8087" customWidth="1" width="9"/>
    <col min="8088" max="8088" customWidth="1" width="9"/>
    <col min="8089" max="8089" customWidth="1" width="9"/>
    <col min="8090" max="8090" customWidth="1" width="9"/>
    <col min="8091" max="8091" customWidth="1" width="9"/>
    <col min="8092" max="8092" customWidth="1" width="9"/>
    <col min="8093" max="8093" customWidth="1" width="9"/>
    <col min="8094" max="8094" customWidth="1" width="9"/>
    <col min="8095" max="8095" customWidth="1" width="9"/>
    <col min="8096" max="8096" customWidth="1" width="9"/>
    <col min="8097" max="8097" customWidth="1" width="9"/>
    <col min="8098" max="8098" customWidth="1" width="9"/>
    <col min="8099" max="8099" customWidth="1" width="9"/>
    <col min="8100" max="8100" customWidth="1" width="9"/>
    <col min="8101" max="8101" customWidth="1" width="9"/>
    <col min="8102" max="8102" customWidth="1" width="9"/>
    <col min="8103" max="8103" customWidth="1" width="9"/>
    <col min="8104" max="8104" customWidth="1" width="9"/>
    <col min="8105" max="8105" customWidth="1" width="9"/>
    <col min="8106" max="8106" customWidth="1" width="9"/>
    <col min="8107" max="8107" customWidth="1" width="9"/>
    <col min="8108" max="8108" customWidth="1" width="9"/>
    <col min="8109" max="8109" customWidth="1" width="9"/>
    <col min="8110" max="8110" customWidth="1" width="9"/>
    <col min="8111" max="8111" customWidth="1" width="9"/>
    <col min="8112" max="8112" customWidth="1" width="9"/>
    <col min="8113" max="8113" customWidth="1" width="9"/>
    <col min="8114" max="8114" customWidth="1" width="9"/>
    <col min="8115" max="8115" customWidth="1" width="9"/>
    <col min="8116" max="8116" customWidth="1" width="9"/>
    <col min="8117" max="8117" customWidth="1" width="9"/>
    <col min="8118" max="8118" customWidth="1" width="9"/>
    <col min="8119" max="8119" customWidth="1" width="9"/>
    <col min="8120" max="8120" customWidth="1" width="9"/>
    <col min="8121" max="8121" customWidth="1" width="9"/>
    <col min="8122" max="8122" customWidth="1" width="9"/>
    <col min="8123" max="8123" customWidth="1" width="9"/>
    <col min="8124" max="8124" customWidth="1" width="9"/>
    <col min="8125" max="8125" customWidth="1" width="9"/>
    <col min="8126" max="8126" customWidth="1" width="9"/>
    <col min="8127" max="8127" customWidth="1" width="9"/>
    <col min="8128" max="8128" customWidth="1" width="9"/>
    <col min="8129" max="8129" customWidth="1" width="9"/>
    <col min="8130" max="8130" customWidth="1" width="9"/>
    <col min="8131" max="8131" customWidth="1" width="9"/>
    <col min="8132" max="8132" customWidth="1" width="9"/>
    <col min="8133" max="8133" customWidth="1" width="9"/>
    <col min="8134" max="8134" customWidth="1" width="9"/>
    <col min="8135" max="8135" customWidth="1" width="9"/>
    <col min="8136" max="8136" customWidth="1" width="9"/>
    <col min="8137" max="8137" customWidth="1" width="9"/>
    <col min="8138" max="8138" customWidth="1" width="9"/>
    <col min="8139" max="8139" customWidth="1" width="9"/>
    <col min="8140" max="8140" customWidth="1" width="9"/>
    <col min="8141" max="8141" customWidth="1" width="9"/>
    <col min="8142" max="8142" customWidth="1" width="9"/>
    <col min="8143" max="8143" customWidth="1" width="9"/>
    <col min="8144" max="8144" customWidth="1" width="9"/>
    <col min="8145" max="8145" customWidth="1" width="9"/>
    <col min="8146" max="8146" customWidth="1" width="9"/>
    <col min="8147" max="8147" customWidth="1" width="9"/>
    <col min="8148" max="8148" customWidth="1" width="9"/>
    <col min="8149" max="8149" customWidth="1" width="9"/>
    <col min="8150" max="8150" customWidth="1" width="9"/>
    <col min="8151" max="8151" customWidth="1" width="9"/>
    <col min="8152" max="8152" customWidth="1" width="9"/>
    <col min="8153" max="8153" customWidth="1" width="9"/>
    <col min="8154" max="8154" customWidth="1" width="9"/>
    <col min="8155" max="8155" customWidth="1" width="9"/>
    <col min="8156" max="8156" customWidth="1" width="9"/>
    <col min="8157" max="8157" customWidth="1" width="9"/>
    <col min="8158" max="8158" customWidth="1" width="9"/>
    <col min="8159" max="8159" customWidth="1" width="9"/>
    <col min="8160" max="8160" customWidth="1" width="9"/>
    <col min="8161" max="8161" customWidth="1" width="9"/>
    <col min="8162" max="8162" customWidth="1" width="9"/>
    <col min="8163" max="8163" customWidth="1" width="9"/>
    <col min="8164" max="8164" customWidth="1" width="9"/>
    <col min="8165" max="8165" customWidth="1" width="9"/>
    <col min="8166" max="8166" customWidth="1" width="9"/>
    <col min="8167" max="8167" customWidth="1" width="9"/>
    <col min="8168" max="8168" customWidth="1" width="9"/>
    <col min="8169" max="8169" customWidth="1" width="9"/>
    <col min="8170" max="8170" customWidth="1" width="9"/>
    <col min="8171" max="8171" customWidth="1" width="9"/>
    <col min="8172" max="8172" customWidth="1" width="9"/>
    <col min="8173" max="8173" customWidth="1" width="9"/>
    <col min="8174" max="8174" customWidth="1" width="9"/>
    <col min="8175" max="8175" customWidth="1" width="9"/>
    <col min="8176" max="8176" customWidth="1" width="9"/>
    <col min="8177" max="8177" customWidth="1" width="9"/>
    <col min="8178" max="8178" customWidth="1" width="9"/>
    <col min="8179" max="8179" customWidth="1" width="9"/>
    <col min="8180" max="8180" customWidth="1" width="9"/>
    <col min="8181" max="8181" customWidth="1" width="9"/>
    <col min="8182" max="8182" customWidth="1" width="9"/>
    <col min="8183" max="8183" customWidth="1" width="9"/>
    <col min="8184" max="8184" customWidth="1" width="9"/>
    <col min="8185" max="8185" customWidth="1" width="9"/>
    <col min="8186" max="8186" customWidth="1" width="9"/>
    <col min="8187" max="8187" customWidth="1" width="9"/>
    <col min="8188" max="8188" customWidth="1" width="9"/>
    <col min="8189" max="8189" customWidth="1" width="9"/>
    <col min="8190" max="8190" customWidth="1" width="9"/>
    <col min="8191" max="8191" customWidth="1" width="9"/>
    <col min="8192" max="8192" customWidth="1" width="9"/>
    <col min="8193" max="8193" customWidth="1" width="9"/>
    <col min="8194" max="8194" customWidth="1" width="9"/>
    <col min="8195" max="8195" customWidth="1" width="9"/>
    <col min="8196" max="8196" customWidth="1" width="9"/>
    <col min="8197" max="8197" customWidth="1" width="9"/>
    <col min="8198" max="8198" customWidth="1" width="9"/>
    <col min="8199" max="8199" customWidth="1" width="9"/>
    <col min="8200" max="8200" customWidth="1" width="9"/>
    <col min="8201" max="8201" customWidth="1" width="9"/>
    <col min="8202" max="8202" customWidth="1" width="9"/>
    <col min="8203" max="8203" customWidth="1" width="9"/>
    <col min="8204" max="8204" customWidth="1" width="9"/>
    <col min="8205" max="8205" customWidth="1" width="9"/>
    <col min="8206" max="8206" customWidth="1" width="9"/>
    <col min="8207" max="8207" customWidth="1" width="9"/>
    <col min="8208" max="8208" customWidth="1" width="9"/>
    <col min="8209" max="8209" customWidth="1" width="9"/>
    <col min="8210" max="8210" customWidth="1" width="9"/>
    <col min="8211" max="8211" customWidth="1" width="9"/>
    <col min="8212" max="8212" customWidth="1" width="9"/>
    <col min="8213" max="8213" customWidth="1" width="9"/>
    <col min="8214" max="8214" customWidth="1" width="9"/>
    <col min="8215" max="8215" customWidth="1" width="9"/>
    <col min="8216" max="8216" customWidth="1" width="9"/>
    <col min="8217" max="8217" customWidth="1" width="9"/>
    <col min="8218" max="8218" customWidth="1" width="9"/>
    <col min="8219" max="8219" customWidth="1" width="9"/>
    <col min="8220" max="8220" customWidth="1" width="9"/>
    <col min="8221" max="8221" customWidth="1" width="9"/>
    <col min="8222" max="8222" customWidth="1" width="9"/>
    <col min="8223" max="8223" customWidth="1" width="9"/>
    <col min="8224" max="8224" customWidth="1" width="9"/>
    <col min="8225" max="8225" customWidth="1" width="9"/>
    <col min="8226" max="8226" customWidth="1" width="9"/>
    <col min="8227" max="8227" customWidth="1" width="9"/>
    <col min="8228" max="8228" customWidth="1" width="9"/>
    <col min="8229" max="8229" customWidth="1" width="9"/>
    <col min="8230" max="8230" customWidth="1" width="9"/>
    <col min="8231" max="8231" customWidth="1" width="9"/>
    <col min="8232" max="8232" customWidth="1" width="9"/>
    <col min="8233" max="8233" customWidth="1" width="9"/>
    <col min="8234" max="8234" customWidth="1" width="9"/>
    <col min="8235" max="8235" customWidth="1" width="9"/>
    <col min="8236" max="8236" customWidth="1" width="9"/>
    <col min="8237" max="8237" customWidth="1" width="9"/>
    <col min="8238" max="8238" customWidth="1" width="9"/>
    <col min="8239" max="8239" customWidth="1" width="9"/>
    <col min="8240" max="8240" customWidth="1" width="9"/>
    <col min="8241" max="8241" customWidth="1" width="9"/>
    <col min="8242" max="8242" customWidth="1" width="9"/>
    <col min="8243" max="8243" customWidth="1" width="9"/>
    <col min="8244" max="8244" customWidth="1" width="9"/>
    <col min="8245" max="8245" customWidth="1" width="9"/>
    <col min="8246" max="8246" customWidth="1" width="9"/>
    <col min="8247" max="8247" customWidth="1" width="9"/>
    <col min="8248" max="8248" customWidth="1" width="9"/>
    <col min="8249" max="8249" customWidth="1" width="9"/>
    <col min="8250" max="8250" customWidth="1" width="9"/>
    <col min="8251" max="8251" customWidth="1" width="9"/>
    <col min="8252" max="8252" customWidth="1" width="9"/>
    <col min="8253" max="8253" customWidth="1" width="9"/>
    <col min="8254" max="8254" customWidth="1" width="9"/>
    <col min="8255" max="8255" customWidth="1" width="9"/>
    <col min="8256" max="8256" customWidth="1" width="9"/>
    <col min="8257" max="8257" customWidth="1" width="9"/>
    <col min="8258" max="8258" customWidth="1" width="9"/>
    <col min="8259" max="8259" customWidth="1" width="9"/>
    <col min="8260" max="8260" customWidth="1" width="9"/>
    <col min="8261" max="8261" customWidth="1" width="9"/>
    <col min="8262" max="8262" customWidth="1" width="9"/>
    <col min="8263" max="8263" customWidth="1" width="9"/>
    <col min="8264" max="8264" customWidth="1" width="9"/>
    <col min="8265" max="8265" customWidth="1" width="9"/>
    <col min="8266" max="8266" customWidth="1" width="9"/>
    <col min="8267" max="8267" customWidth="1" width="9"/>
    <col min="8268" max="8268" customWidth="1" width="9"/>
    <col min="8269" max="8269" customWidth="1" width="9"/>
    <col min="8270" max="8270" customWidth="1" width="9"/>
    <col min="8271" max="8271" customWidth="1" width="9"/>
    <col min="8272" max="8272" customWidth="1" width="9"/>
    <col min="8273" max="8273" customWidth="1" width="9"/>
    <col min="8274" max="8274" customWidth="1" width="9"/>
    <col min="8275" max="8275" customWidth="1" width="9"/>
    <col min="8276" max="8276" customWidth="1" width="9"/>
    <col min="8277" max="8277" customWidth="1" width="9"/>
    <col min="8278" max="8278" customWidth="1" width="9"/>
    <col min="8279" max="8279" customWidth="1" width="9"/>
    <col min="8280" max="8280" customWidth="1" width="9"/>
    <col min="8281" max="8281" customWidth="1" width="9"/>
    <col min="8282" max="8282" customWidth="1" width="9"/>
    <col min="8283" max="8283" customWidth="1" width="9"/>
    <col min="8284" max="8284" customWidth="1" width="9"/>
    <col min="8285" max="8285" customWidth="1" width="9"/>
    <col min="8286" max="8286" customWidth="1" width="9"/>
    <col min="8287" max="8287" customWidth="1" width="9"/>
    <col min="8288" max="8288" customWidth="1" width="9"/>
    <col min="8289" max="8289" customWidth="1" width="9"/>
    <col min="8290" max="8290" customWidth="1" width="9"/>
    <col min="8291" max="8291" customWidth="1" width="9"/>
    <col min="8292" max="8292" customWidth="1" width="9"/>
    <col min="8293" max="8293" customWidth="1" width="9"/>
    <col min="8294" max="8294" customWidth="1" width="9"/>
    <col min="8295" max="8295" customWidth="1" width="9"/>
    <col min="8296" max="8296" customWidth="1" width="9"/>
    <col min="8297" max="8297" customWidth="1" width="9"/>
    <col min="8298" max="8298" customWidth="1" width="9"/>
    <col min="8299" max="8299" customWidth="1" width="9"/>
    <col min="8300" max="8300" customWidth="1" width="9"/>
    <col min="8301" max="8301" customWidth="1" width="9"/>
    <col min="8302" max="8302" customWidth="1" width="9"/>
    <col min="8303" max="8303" customWidth="1" width="9"/>
    <col min="8304" max="8304" customWidth="1" width="9"/>
    <col min="8305" max="8305" customWidth="1" width="9"/>
    <col min="8306" max="8306" customWidth="1" width="9"/>
    <col min="8307" max="8307" customWidth="1" width="9"/>
    <col min="8308" max="8308" customWidth="1" width="9"/>
    <col min="8309" max="8309" customWidth="1" width="9"/>
    <col min="8310" max="8310" customWidth="1" width="9"/>
    <col min="8311" max="8311" customWidth="1" width="9"/>
    <col min="8312" max="8312" customWidth="1" width="9"/>
    <col min="8313" max="8313" customWidth="1" width="9"/>
    <col min="8314" max="8314" customWidth="1" width="9"/>
    <col min="8315" max="8315" customWidth="1" width="9"/>
    <col min="8316" max="8316" customWidth="1" width="9"/>
    <col min="8317" max="8317" customWidth="1" width="9"/>
    <col min="8318" max="8318" customWidth="1" width="9"/>
    <col min="8319" max="8319" customWidth="1" width="9"/>
    <col min="8320" max="8320" customWidth="1" width="9"/>
    <col min="8321" max="8321" customWidth="1" width="9"/>
    <col min="8322" max="8322" customWidth="1" width="9"/>
    <col min="8323" max="8323" customWidth="1" width="9"/>
    <col min="8324" max="8324" customWidth="1" width="9"/>
    <col min="8325" max="8325" customWidth="1" width="9"/>
    <col min="8326" max="8326" customWidth="1" width="9"/>
    <col min="8327" max="8327" customWidth="1" width="9"/>
    <col min="8328" max="8328" customWidth="1" width="9"/>
    <col min="8329" max="8329" customWidth="1" width="9"/>
    <col min="8330" max="8330" customWidth="1" width="9"/>
    <col min="8331" max="8331" customWidth="1" width="9"/>
    <col min="8332" max="8332" customWidth="1" width="9"/>
    <col min="8333" max="8333" customWidth="1" width="9"/>
    <col min="8334" max="8334" customWidth="1" width="9"/>
    <col min="8335" max="8335" customWidth="1" width="9"/>
    <col min="8336" max="8336" customWidth="1" width="9"/>
    <col min="8337" max="8337" customWidth="1" width="9"/>
    <col min="8338" max="8338" customWidth="1" width="9"/>
    <col min="8339" max="8339" customWidth="1" width="9"/>
    <col min="8340" max="8340" customWidth="1" width="9"/>
    <col min="8341" max="8341" customWidth="1" width="9"/>
    <col min="8342" max="8342" customWidth="1" width="9"/>
    <col min="8343" max="8343" customWidth="1" width="9"/>
    <col min="8344" max="8344" customWidth="1" width="9"/>
    <col min="8345" max="8345" customWidth="1" width="9"/>
    <col min="8346" max="8346" customWidth="1" width="9"/>
    <col min="8347" max="8347" customWidth="1" width="9"/>
    <col min="8348" max="8348" customWidth="1" width="9"/>
    <col min="8349" max="8349" customWidth="1" width="9"/>
    <col min="8350" max="8350" customWidth="1" width="9"/>
    <col min="8351" max="8351" customWidth="1" width="9"/>
    <col min="8352" max="8352" customWidth="1" width="9"/>
    <col min="8353" max="8353" customWidth="1" width="9"/>
    <col min="8354" max="8354" customWidth="1" width="9"/>
    <col min="8355" max="8355" customWidth="1" width="9"/>
    <col min="8356" max="8356" customWidth="1" width="9"/>
    <col min="8357" max="8357" customWidth="1" width="9"/>
    <col min="8358" max="8358" customWidth="1" width="9"/>
    <col min="8359" max="8359" customWidth="1" width="9"/>
    <col min="8360" max="8360" customWidth="1" width="9"/>
    <col min="8361" max="8361" customWidth="1" width="9"/>
    <col min="8362" max="8362" customWidth="1" width="9"/>
    <col min="8363" max="8363" customWidth="1" width="9"/>
    <col min="8364" max="8364" customWidth="1" width="9"/>
    <col min="8365" max="8365" customWidth="1" width="9"/>
    <col min="8366" max="8366" customWidth="1" width="9"/>
    <col min="8367" max="8367" customWidth="1" width="9"/>
    <col min="8368" max="8368" customWidth="1" width="9"/>
    <col min="8369" max="8369" customWidth="1" width="9"/>
    <col min="8370" max="8370" customWidth="1" width="9"/>
    <col min="8371" max="8371" customWidth="1" width="9"/>
    <col min="8372" max="8372" customWidth="1" width="9"/>
    <col min="8373" max="8373" customWidth="1" width="9"/>
    <col min="8374" max="8374" customWidth="1" width="9"/>
    <col min="8375" max="8375" customWidth="1" width="9"/>
    <col min="8376" max="8376" customWidth="1" width="9"/>
    <col min="8377" max="8377" customWidth="1" width="9"/>
    <col min="8378" max="8378" customWidth="1" width="9"/>
    <col min="8379" max="8379" customWidth="1" width="9"/>
    <col min="8380" max="8380" customWidth="1" width="9"/>
    <col min="8381" max="8381" customWidth="1" width="9"/>
    <col min="8382" max="8382" customWidth="1" width="9"/>
    <col min="8383" max="8383" customWidth="1" width="9"/>
    <col min="8384" max="8384" customWidth="1" width="9"/>
    <col min="8385" max="8385" customWidth="1" width="9"/>
    <col min="8386" max="8386" customWidth="1" width="9"/>
    <col min="8387" max="8387" customWidth="1" width="9"/>
    <col min="8388" max="8388" customWidth="1" width="9"/>
    <col min="8389" max="8389" customWidth="1" width="9"/>
    <col min="8390" max="8390" customWidth="1" width="9"/>
    <col min="8391" max="8391" customWidth="1" width="9"/>
    <col min="8392" max="8392" customWidth="1" width="9"/>
    <col min="8393" max="8393" customWidth="1" width="9"/>
    <col min="8394" max="8394" customWidth="1" width="9"/>
    <col min="8395" max="8395" customWidth="1" width="9"/>
    <col min="8396" max="8396" customWidth="1" width="9"/>
    <col min="8397" max="8397" customWidth="1" width="9"/>
    <col min="8398" max="8398" customWidth="1" width="9"/>
    <col min="8399" max="8399" customWidth="1" width="9"/>
    <col min="8400" max="8400" customWidth="1" width="9"/>
    <col min="8401" max="8401" customWidth="1" width="9"/>
    <col min="8402" max="8402" customWidth="1" width="9"/>
    <col min="8403" max="8403" customWidth="1" width="9"/>
    <col min="8404" max="8404" customWidth="1" width="9"/>
    <col min="8405" max="8405" customWidth="1" width="9"/>
    <col min="8406" max="8406" customWidth="1" width="9"/>
    <col min="8407" max="8407" customWidth="1" width="9"/>
    <col min="8408" max="8408" customWidth="1" width="9"/>
    <col min="8409" max="8409" customWidth="1" width="9"/>
    <col min="8410" max="8410" customWidth="1" width="9"/>
    <col min="8411" max="8411" customWidth="1" width="9"/>
    <col min="8412" max="8412" customWidth="1" width="9"/>
    <col min="8413" max="8413" customWidth="1" width="9"/>
    <col min="8414" max="8414" customWidth="1" width="9"/>
    <col min="8415" max="8415" customWidth="1" width="9"/>
    <col min="8416" max="8416" customWidth="1" width="9"/>
    <col min="8417" max="8417" customWidth="1" width="9"/>
    <col min="8418" max="8418" customWidth="1" width="9"/>
    <col min="8419" max="8419" customWidth="1" width="9"/>
    <col min="8420" max="8420" customWidth="1" width="9"/>
    <col min="8421" max="8421" customWidth="1" width="9"/>
    <col min="8422" max="8422" customWidth="1" width="9"/>
    <col min="8423" max="8423" customWidth="1" width="9"/>
    <col min="8424" max="8424" customWidth="1" width="9"/>
    <col min="8425" max="8425" customWidth="1" width="9"/>
    <col min="8426" max="8426" customWidth="1" width="9"/>
    <col min="8427" max="8427" customWidth="1" width="9"/>
    <col min="8428" max="8428" customWidth="1" width="9"/>
    <col min="8429" max="8429" customWidth="1" width="9"/>
    <col min="8430" max="8430" customWidth="1" width="9"/>
    <col min="8431" max="8431" customWidth="1" width="9"/>
    <col min="8432" max="8432" customWidth="1" width="9"/>
    <col min="8433" max="8433" customWidth="1" width="9"/>
    <col min="8434" max="8434" customWidth="1" width="9"/>
    <col min="8435" max="8435" customWidth="1" width="9"/>
    <col min="8436" max="8436" customWidth="1" width="9"/>
    <col min="8437" max="8437" customWidth="1" width="9"/>
    <col min="8438" max="8438" customWidth="1" width="9"/>
    <col min="8439" max="8439" customWidth="1" width="9"/>
    <col min="8440" max="8440" customWidth="1" width="9"/>
    <col min="8441" max="8441" customWidth="1" width="9"/>
    <col min="8442" max="8442" customWidth="1" width="9"/>
    <col min="8443" max="8443" customWidth="1" width="9"/>
    <col min="8444" max="8444" customWidth="1" width="9"/>
    <col min="8445" max="8445" customWidth="1" width="9"/>
    <col min="8446" max="8446" customWidth="1" width="9"/>
    <col min="8447" max="8447" customWidth="1" width="9"/>
    <col min="8448" max="8448" customWidth="1" width="9"/>
    <col min="8449" max="8449" customWidth="1" width="9"/>
    <col min="8450" max="8450" customWidth="1" width="9"/>
    <col min="8451" max="8451" customWidth="1" width="9"/>
    <col min="8452" max="8452" customWidth="1" width="9"/>
    <col min="8453" max="8453" customWidth="1" width="9"/>
    <col min="8454" max="8454" customWidth="1" width="9"/>
    <col min="8455" max="8455" customWidth="1" width="9"/>
    <col min="8456" max="8456" customWidth="1" width="9"/>
    <col min="8457" max="8457" customWidth="1" width="9"/>
    <col min="8458" max="8458" customWidth="1" width="9"/>
    <col min="8459" max="8459" customWidth="1" width="9"/>
    <col min="8460" max="8460" customWidth="1" width="9"/>
    <col min="8461" max="8461" customWidth="1" width="9"/>
    <col min="8462" max="8462" customWidth="1" width="9"/>
    <col min="8463" max="8463" customWidth="1" width="9"/>
    <col min="8464" max="8464" customWidth="1" width="9"/>
    <col min="8465" max="8465" customWidth="1" width="9"/>
    <col min="8466" max="8466" customWidth="1" width="9"/>
    <col min="8467" max="8467" customWidth="1" width="9"/>
    <col min="8468" max="8468" customWidth="1" width="9"/>
    <col min="8469" max="8469" customWidth="1" width="9"/>
    <col min="8470" max="8470" customWidth="1" width="9"/>
    <col min="8471" max="8471" customWidth="1" width="9"/>
    <col min="8472" max="8472" customWidth="1" width="9"/>
    <col min="8473" max="8473" customWidth="1" width="9"/>
    <col min="8474" max="8474" customWidth="1" width="9"/>
    <col min="8475" max="8475" customWidth="1" width="9"/>
    <col min="8476" max="8476" customWidth="1" width="9"/>
    <col min="8477" max="8477" customWidth="1" width="9"/>
    <col min="8478" max="8478" customWidth="1" width="9"/>
    <col min="8479" max="8479" customWidth="1" width="9"/>
    <col min="8480" max="8480" customWidth="1" width="9"/>
    <col min="8481" max="8481" customWidth="1" width="9"/>
    <col min="8482" max="8482" customWidth="1" width="9"/>
    <col min="8483" max="8483" customWidth="1" width="9"/>
    <col min="8484" max="8484" customWidth="1" width="9"/>
    <col min="8485" max="8485" customWidth="1" width="9"/>
    <col min="8486" max="8486" customWidth="1" width="9"/>
    <col min="8487" max="8487" customWidth="1" width="9"/>
    <col min="8488" max="8488" customWidth="1" width="9"/>
    <col min="8489" max="8489" customWidth="1" width="9"/>
    <col min="8490" max="8490" customWidth="1" width="9"/>
    <col min="8491" max="8491" customWidth="1" width="9"/>
    <col min="8492" max="8492" customWidth="1" width="9"/>
    <col min="8493" max="8493" customWidth="1" width="9"/>
    <col min="8494" max="8494" customWidth="1" width="9"/>
    <col min="8495" max="8495" customWidth="1" width="9"/>
    <col min="8496" max="8496" customWidth="1" width="9"/>
    <col min="8497" max="8497" customWidth="1" width="9"/>
    <col min="8498" max="8498" customWidth="1" width="9"/>
    <col min="8499" max="8499" customWidth="1" width="9"/>
    <col min="8500" max="8500" customWidth="1" width="9"/>
    <col min="8501" max="8501" customWidth="1" width="9"/>
    <col min="8502" max="8502" customWidth="1" width="9"/>
    <col min="8503" max="8503" customWidth="1" width="9"/>
    <col min="8504" max="8504" customWidth="1" width="9"/>
    <col min="8505" max="8505" customWidth="1" width="9"/>
    <col min="8506" max="8506" customWidth="1" width="9"/>
    <col min="8507" max="8507" customWidth="1" width="9"/>
    <col min="8508" max="8508" customWidth="1" width="9"/>
    <col min="8509" max="8509" customWidth="1" width="9"/>
    <col min="8510" max="8510" customWidth="1" width="9"/>
    <col min="8511" max="8511" customWidth="1" width="9"/>
    <col min="8512" max="8512" customWidth="1" width="9"/>
    <col min="8513" max="8513" customWidth="1" width="9"/>
    <col min="8514" max="8514" customWidth="1" width="9"/>
    <col min="8515" max="8515" customWidth="1" width="9"/>
    <col min="8516" max="8516" customWidth="1" width="9"/>
    <col min="8517" max="8517" customWidth="1" width="9"/>
    <col min="8518" max="8518" customWidth="1" width="9"/>
    <col min="8519" max="8519" customWidth="1" width="9"/>
    <col min="8520" max="8520" customWidth="1" width="9"/>
    <col min="8521" max="8521" customWidth="1" width="9"/>
    <col min="8522" max="8522" customWidth="1" width="9"/>
    <col min="8523" max="8523" customWidth="1" width="9"/>
    <col min="8524" max="8524" customWidth="1" width="9"/>
    <col min="8525" max="8525" customWidth="1" width="9"/>
    <col min="8526" max="8526" customWidth="1" width="9"/>
    <col min="8527" max="8527" customWidth="1" width="9"/>
    <col min="8528" max="8528" customWidth="1" width="9"/>
    <col min="8529" max="8529" customWidth="1" width="9"/>
    <col min="8530" max="8530" customWidth="1" width="9"/>
    <col min="8531" max="8531" customWidth="1" width="9"/>
    <col min="8532" max="8532" customWidth="1" width="9"/>
    <col min="8533" max="8533" customWidth="1" width="9"/>
    <col min="8534" max="8534" customWidth="1" width="9"/>
    <col min="8535" max="8535" customWidth="1" width="9"/>
    <col min="8536" max="8536" customWidth="1" width="9"/>
    <col min="8537" max="8537" customWidth="1" width="9"/>
    <col min="8538" max="8538" customWidth="1" width="9"/>
    <col min="8539" max="8539" customWidth="1" width="9"/>
    <col min="8540" max="8540" customWidth="1" width="9"/>
    <col min="8541" max="8541" customWidth="1" width="9"/>
    <col min="8542" max="8542" customWidth="1" width="9"/>
    <col min="8543" max="8543" customWidth="1" width="9"/>
    <col min="8544" max="8544" customWidth="1" width="9"/>
    <col min="8545" max="8545" customWidth="1" width="9"/>
    <col min="8546" max="8546" customWidth="1" width="9"/>
    <col min="8547" max="8547" customWidth="1" width="9"/>
    <col min="8548" max="8548" customWidth="1" width="9"/>
    <col min="8549" max="8549" customWidth="1" width="9"/>
    <col min="8550" max="8550" customWidth="1" width="9"/>
    <col min="8551" max="8551" customWidth="1" width="9"/>
    <col min="8552" max="8552" customWidth="1" width="9"/>
    <col min="8553" max="8553" customWidth="1" width="9"/>
    <col min="8554" max="8554" customWidth="1" width="9"/>
    <col min="8555" max="8555" customWidth="1" width="9"/>
    <col min="8556" max="8556" customWidth="1" width="9"/>
    <col min="8557" max="8557" customWidth="1" width="9"/>
    <col min="8558" max="8558" customWidth="1" width="9"/>
    <col min="8559" max="8559" customWidth="1" width="9"/>
    <col min="8560" max="8560" customWidth="1" width="9"/>
    <col min="8561" max="8561" customWidth="1" width="9"/>
    <col min="8562" max="8562" customWidth="1" width="9"/>
    <col min="8563" max="8563" customWidth="1" width="9"/>
    <col min="8564" max="8564" customWidth="1" width="9"/>
    <col min="8565" max="8565" customWidth="1" width="9"/>
    <col min="8566" max="8566" customWidth="1" width="9"/>
    <col min="8567" max="8567" customWidth="1" width="9"/>
    <col min="8568" max="8568" customWidth="1" width="9"/>
    <col min="8569" max="8569" customWidth="1" width="9"/>
    <col min="8570" max="8570" customWidth="1" width="9"/>
    <col min="8571" max="8571" customWidth="1" width="9"/>
    <col min="8572" max="8572" customWidth="1" width="9"/>
    <col min="8573" max="8573" customWidth="1" width="9"/>
    <col min="8574" max="8574" customWidth="1" width="9"/>
    <col min="8575" max="8575" customWidth="1" width="9"/>
    <col min="8576" max="8576" customWidth="1" width="9"/>
    <col min="8577" max="8577" customWidth="1" width="9"/>
    <col min="8578" max="8578" customWidth="1" width="9"/>
    <col min="8579" max="8579" customWidth="1" width="9"/>
    <col min="8580" max="8580" customWidth="1" width="9"/>
    <col min="8581" max="8581" customWidth="1" width="9"/>
    <col min="8582" max="8582" customWidth="1" width="9"/>
    <col min="8583" max="8583" customWidth="1" width="9"/>
    <col min="8584" max="8584" customWidth="1" width="9"/>
    <col min="8585" max="8585" customWidth="1" width="9"/>
    <col min="8586" max="8586" customWidth="1" width="9"/>
    <col min="8587" max="8587" customWidth="1" width="9"/>
    <col min="8588" max="8588" customWidth="1" width="9"/>
    <col min="8589" max="8589" customWidth="1" width="9"/>
    <col min="8590" max="8590" customWidth="1" width="9"/>
    <col min="8591" max="8591" customWidth="1" width="9"/>
    <col min="8592" max="8592" customWidth="1" width="9"/>
    <col min="8593" max="8593" customWidth="1" width="9"/>
    <col min="8594" max="8594" customWidth="1" width="9"/>
    <col min="8595" max="8595" customWidth="1" width="9"/>
    <col min="8596" max="8596" customWidth="1" width="9"/>
    <col min="8597" max="8597" customWidth="1" width="9"/>
    <col min="8598" max="8598" customWidth="1" width="9"/>
    <col min="8599" max="8599" customWidth="1" width="9"/>
    <col min="8600" max="8600" customWidth="1" width="9"/>
    <col min="8601" max="8601" customWidth="1" width="9"/>
    <col min="8602" max="8602" customWidth="1" width="9"/>
    <col min="8603" max="8603" customWidth="1" width="9"/>
    <col min="8604" max="8604" customWidth="1" width="9"/>
    <col min="8605" max="8605" customWidth="1" width="9"/>
    <col min="8606" max="8606" customWidth="1" width="9"/>
    <col min="8607" max="8607" customWidth="1" width="9"/>
    <col min="8608" max="8608" customWidth="1" width="9"/>
    <col min="8609" max="8609" customWidth="1" width="9"/>
    <col min="8610" max="8610" customWidth="1" width="9"/>
    <col min="8611" max="8611" customWidth="1" width="9"/>
    <col min="8612" max="8612" customWidth="1" width="9"/>
    <col min="8613" max="8613" customWidth="1" width="9"/>
    <col min="8614" max="8614" customWidth="1" width="9"/>
    <col min="8615" max="8615" customWidth="1" width="9"/>
    <col min="8616" max="8616" customWidth="1" width="9"/>
    <col min="8617" max="8617" customWidth="1" width="9"/>
    <col min="8618" max="8618" customWidth="1" width="9"/>
    <col min="8619" max="8619" customWidth="1" width="9"/>
    <col min="8620" max="8620" customWidth="1" width="9"/>
    <col min="8621" max="8621" customWidth="1" width="9"/>
    <col min="8622" max="8622" customWidth="1" width="9"/>
    <col min="8623" max="8623" customWidth="1" width="9"/>
    <col min="8624" max="8624" customWidth="1" width="9"/>
    <col min="8625" max="8625" customWidth="1" width="9"/>
    <col min="8626" max="8626" customWidth="1" width="9"/>
    <col min="8627" max="8627" customWidth="1" width="9"/>
    <col min="8628" max="8628" customWidth="1" width="9"/>
    <col min="8629" max="8629" customWidth="1" width="9"/>
    <col min="8630" max="8630" customWidth="1" width="9"/>
    <col min="8631" max="8631" customWidth="1" width="9"/>
    <col min="8632" max="8632" customWidth="1" width="9"/>
    <col min="8633" max="8633" customWidth="1" width="9"/>
    <col min="8634" max="8634" customWidth="1" width="9"/>
    <col min="8635" max="8635" customWidth="1" width="9"/>
    <col min="8636" max="8636" customWidth="1" width="9"/>
    <col min="8637" max="8637" customWidth="1" width="9"/>
    <col min="8638" max="8638" customWidth="1" width="9"/>
    <col min="8639" max="8639" customWidth="1" width="9"/>
    <col min="8640" max="8640" customWidth="1" width="9"/>
    <col min="8641" max="8641" customWidth="1" width="9"/>
    <col min="8642" max="8642" customWidth="1" width="9"/>
    <col min="8643" max="8643" customWidth="1" width="9"/>
    <col min="8644" max="8644" customWidth="1" width="9"/>
    <col min="8645" max="8645" customWidth="1" width="9"/>
    <col min="8646" max="8646" customWidth="1" width="9"/>
    <col min="8647" max="8647" customWidth="1" width="9"/>
    <col min="8648" max="8648" customWidth="1" width="9"/>
    <col min="8649" max="8649" customWidth="1" width="9"/>
    <col min="8650" max="8650" customWidth="1" width="9"/>
    <col min="8651" max="8651" customWidth="1" width="9"/>
    <col min="8652" max="8652" customWidth="1" width="9"/>
    <col min="8653" max="8653" customWidth="1" width="9"/>
    <col min="8654" max="8654" customWidth="1" width="9"/>
    <col min="8655" max="8655" customWidth="1" width="9"/>
    <col min="8656" max="8656" customWidth="1" width="9"/>
    <col min="8657" max="8657" customWidth="1" width="9"/>
    <col min="8658" max="8658" customWidth="1" width="9"/>
    <col min="8659" max="8659" customWidth="1" width="9"/>
    <col min="8660" max="8660" customWidth="1" width="9"/>
    <col min="8661" max="8661" customWidth="1" width="9"/>
    <col min="8662" max="8662" customWidth="1" width="9"/>
    <col min="8663" max="8663" customWidth="1" width="9"/>
    <col min="8664" max="8664" customWidth="1" width="9"/>
    <col min="8665" max="8665" customWidth="1" width="9"/>
    <col min="8666" max="8666" customWidth="1" width="9"/>
    <col min="8667" max="8667" customWidth="1" width="9"/>
    <col min="8668" max="8668" customWidth="1" width="9"/>
    <col min="8669" max="8669" customWidth="1" width="9"/>
    <col min="8670" max="8670" customWidth="1" width="9"/>
    <col min="8671" max="8671" customWidth="1" width="9"/>
    <col min="8672" max="8672" customWidth="1" width="9"/>
    <col min="8673" max="8673" customWidth="1" width="9"/>
    <col min="8674" max="8674" customWidth="1" width="9"/>
    <col min="8675" max="8675" customWidth="1" width="9"/>
    <col min="8676" max="8676" customWidth="1" width="9"/>
    <col min="8677" max="8677" customWidth="1" width="9"/>
    <col min="8678" max="8678" customWidth="1" width="9"/>
    <col min="8679" max="8679" customWidth="1" width="9"/>
    <col min="8680" max="8680" customWidth="1" width="9"/>
    <col min="8681" max="8681" customWidth="1" width="9"/>
    <col min="8682" max="8682" customWidth="1" width="9"/>
    <col min="8683" max="8683" customWidth="1" width="9"/>
    <col min="8684" max="8684" customWidth="1" width="9"/>
    <col min="8685" max="8685" customWidth="1" width="9"/>
    <col min="8686" max="8686" customWidth="1" width="9"/>
    <col min="8687" max="8687" customWidth="1" width="9"/>
    <col min="8688" max="8688" customWidth="1" width="9"/>
    <col min="8689" max="8689" customWidth="1" width="9"/>
    <col min="8690" max="8690" customWidth="1" width="9"/>
    <col min="8691" max="8691" customWidth="1" width="9"/>
    <col min="8692" max="8692" customWidth="1" width="9"/>
    <col min="8693" max="8693" customWidth="1" width="9"/>
    <col min="8694" max="8694" customWidth="1" width="9"/>
    <col min="8695" max="8695" customWidth="1" width="9"/>
    <col min="8696" max="8696" customWidth="1" width="9"/>
    <col min="8697" max="8697" customWidth="1" width="9"/>
    <col min="8698" max="8698" customWidth="1" width="9"/>
    <col min="8699" max="8699" customWidth="1" width="9"/>
    <col min="8700" max="8700" customWidth="1" width="9"/>
    <col min="8701" max="8701" customWidth="1" width="9"/>
    <col min="8702" max="8702" customWidth="1" width="9"/>
    <col min="8703" max="8703" customWidth="1" width="9"/>
    <col min="8704" max="8704" customWidth="1" width="9"/>
    <col min="8705" max="8705" customWidth="1" width="9"/>
    <col min="8706" max="8706" customWidth="1" width="9"/>
    <col min="8707" max="8707" customWidth="1" width="9"/>
    <col min="8708" max="8708" customWidth="1" width="9"/>
    <col min="8709" max="8709" customWidth="1" width="9"/>
    <col min="8710" max="8710" customWidth="1" width="9"/>
    <col min="8711" max="8711" customWidth="1" width="9"/>
    <col min="8712" max="8712" customWidth="1" width="9"/>
    <col min="8713" max="8713" customWidth="1" width="9"/>
    <col min="8714" max="8714" customWidth="1" width="9"/>
    <col min="8715" max="8715" customWidth="1" width="9"/>
    <col min="8716" max="8716" customWidth="1" width="9"/>
    <col min="8717" max="8717" customWidth="1" width="9"/>
    <col min="8718" max="8718" customWidth="1" width="9"/>
    <col min="8719" max="8719" customWidth="1" width="9"/>
    <col min="8720" max="8720" customWidth="1" width="9"/>
    <col min="8721" max="8721" customWidth="1" width="9"/>
    <col min="8722" max="8722" customWidth="1" width="9"/>
    <col min="8723" max="8723" customWidth="1" width="9"/>
    <col min="8724" max="8724" customWidth="1" width="9"/>
    <col min="8725" max="8725" customWidth="1" width="9"/>
    <col min="8726" max="8726" customWidth="1" width="9"/>
    <col min="8727" max="8727" customWidth="1" width="9"/>
    <col min="8728" max="8728" customWidth="1" width="9"/>
    <col min="8729" max="8729" customWidth="1" width="9"/>
    <col min="8730" max="8730" customWidth="1" width="9"/>
    <col min="8731" max="8731" customWidth="1" width="9"/>
    <col min="8732" max="8732" customWidth="1" width="9"/>
    <col min="8733" max="8733" customWidth="1" width="9"/>
    <col min="8734" max="8734" customWidth="1" width="9"/>
    <col min="8735" max="8735" customWidth="1" width="9"/>
    <col min="8736" max="8736" customWidth="1" width="9"/>
    <col min="8737" max="8737" customWidth="1" width="9"/>
    <col min="8738" max="8738" customWidth="1" width="9"/>
    <col min="8739" max="8739" customWidth="1" width="9"/>
    <col min="8740" max="8740" customWidth="1" width="9"/>
    <col min="8741" max="8741" customWidth="1" width="9"/>
    <col min="8742" max="8742" customWidth="1" width="9"/>
    <col min="8743" max="8743" customWidth="1" width="9"/>
    <col min="8744" max="8744" customWidth="1" width="9"/>
    <col min="8745" max="8745" customWidth="1" width="9"/>
    <col min="8746" max="8746" customWidth="1" width="9"/>
    <col min="8747" max="8747" customWidth="1" width="9"/>
    <col min="8748" max="8748" customWidth="1" width="9"/>
    <col min="8749" max="8749" customWidth="1" width="9"/>
    <col min="8750" max="8750" customWidth="1" width="9"/>
    <col min="8751" max="8751" customWidth="1" width="9"/>
    <col min="8752" max="8752" customWidth="1" width="9"/>
    <col min="8753" max="8753" customWidth="1" width="9"/>
    <col min="8754" max="8754" customWidth="1" width="9"/>
    <col min="8755" max="8755" customWidth="1" width="9"/>
    <col min="8756" max="8756" customWidth="1" width="9"/>
    <col min="8757" max="8757" customWidth="1" width="9"/>
    <col min="8758" max="8758" customWidth="1" width="9"/>
    <col min="8759" max="8759" customWidth="1" width="9"/>
    <col min="8760" max="8760" customWidth="1" width="9"/>
    <col min="8761" max="8761" customWidth="1" width="9"/>
    <col min="8762" max="8762" customWidth="1" width="9"/>
    <col min="8763" max="8763" customWidth="1" width="9"/>
    <col min="8764" max="8764" customWidth="1" width="9"/>
    <col min="8765" max="8765" customWidth="1" width="9"/>
    <col min="8766" max="8766" customWidth="1" width="9"/>
    <col min="8767" max="8767" customWidth="1" width="9"/>
    <col min="8768" max="8768" customWidth="1" width="9"/>
    <col min="8769" max="8769" customWidth="1" width="9"/>
    <col min="8770" max="8770" customWidth="1" width="9"/>
    <col min="8771" max="8771" customWidth="1" width="9"/>
    <col min="8772" max="8772" customWidth="1" width="9"/>
    <col min="8773" max="8773" customWidth="1" width="9"/>
    <col min="8774" max="8774" customWidth="1" width="9"/>
    <col min="8775" max="8775" customWidth="1" width="9"/>
    <col min="8776" max="8776" customWidth="1" width="9"/>
    <col min="8777" max="8777" customWidth="1" width="9"/>
    <col min="8778" max="8778" customWidth="1" width="9"/>
    <col min="8779" max="8779" customWidth="1" width="9"/>
    <col min="8780" max="8780" customWidth="1" width="9"/>
    <col min="8781" max="8781" customWidth="1" width="9"/>
    <col min="8782" max="8782" customWidth="1" width="9"/>
    <col min="8783" max="8783" customWidth="1" width="9"/>
    <col min="8784" max="8784" customWidth="1" width="9"/>
    <col min="8785" max="8785" customWidth="1" width="9"/>
    <col min="8786" max="8786" customWidth="1" width="9"/>
    <col min="8787" max="8787" customWidth="1" width="9"/>
    <col min="8788" max="8788" customWidth="1" width="9"/>
    <col min="8789" max="8789" customWidth="1" width="9"/>
    <col min="8790" max="8790" customWidth="1" width="9"/>
    <col min="8791" max="8791" customWidth="1" width="9"/>
    <col min="8792" max="8792" customWidth="1" width="9"/>
    <col min="8793" max="8793" customWidth="1" width="9"/>
    <col min="8794" max="8794" customWidth="1" width="9"/>
    <col min="8795" max="8795" customWidth="1" width="9"/>
    <col min="8796" max="8796" customWidth="1" width="9"/>
    <col min="8797" max="8797" customWidth="1" width="9"/>
    <col min="8798" max="8798" customWidth="1" width="9"/>
    <col min="8799" max="8799" customWidth="1" width="9"/>
    <col min="8800" max="8800" customWidth="1" width="9"/>
    <col min="8801" max="8801" customWidth="1" width="9"/>
    <col min="8802" max="8802" customWidth="1" width="9"/>
    <col min="8803" max="8803" customWidth="1" width="9"/>
    <col min="8804" max="8804" customWidth="1" width="9"/>
    <col min="8805" max="8805" customWidth="1" width="9"/>
    <col min="8806" max="8806" customWidth="1" width="9"/>
    <col min="8807" max="8807" customWidth="1" width="9"/>
    <col min="8808" max="8808" customWidth="1" width="9"/>
    <col min="8809" max="8809" customWidth="1" width="9"/>
    <col min="8810" max="8810" customWidth="1" width="9"/>
    <col min="8811" max="8811" customWidth="1" width="9"/>
    <col min="8812" max="8812" customWidth="1" width="9"/>
    <col min="8813" max="8813" customWidth="1" width="9"/>
    <col min="8814" max="8814" customWidth="1" width="9"/>
    <col min="8815" max="8815" customWidth="1" width="9"/>
    <col min="8816" max="8816" customWidth="1" width="9"/>
    <col min="8817" max="8817" customWidth="1" width="9"/>
    <col min="8818" max="8818" customWidth="1" width="9"/>
    <col min="8819" max="8819" customWidth="1" width="9"/>
    <col min="8820" max="8820" customWidth="1" width="9"/>
    <col min="8821" max="8821" customWidth="1" width="9"/>
    <col min="8822" max="8822" customWidth="1" width="9"/>
    <col min="8823" max="8823" customWidth="1" width="9"/>
    <col min="8824" max="8824" customWidth="1" width="9"/>
    <col min="8825" max="8825" customWidth="1" width="9"/>
    <col min="8826" max="8826" customWidth="1" width="9"/>
    <col min="8827" max="8827" customWidth="1" width="9"/>
    <col min="8828" max="8828" customWidth="1" width="9"/>
    <col min="8829" max="8829" customWidth="1" width="9"/>
    <col min="8830" max="8830" customWidth="1" width="9"/>
    <col min="8831" max="8831" customWidth="1" width="9"/>
    <col min="8832" max="8832" customWidth="1" width="9"/>
    <col min="8833" max="8833" customWidth="1" width="9"/>
    <col min="8834" max="8834" customWidth="1" width="9"/>
    <col min="8835" max="8835" customWidth="1" width="9"/>
    <col min="8836" max="8836" customWidth="1" width="9"/>
    <col min="8837" max="8837" customWidth="1" width="9"/>
    <col min="8838" max="8838" customWidth="1" width="9"/>
    <col min="8839" max="8839" customWidth="1" width="9"/>
    <col min="8840" max="8840" customWidth="1" width="9"/>
    <col min="8841" max="8841" customWidth="1" width="9"/>
    <col min="8842" max="8842" customWidth="1" width="9"/>
    <col min="8843" max="8843" customWidth="1" width="9"/>
    <col min="8844" max="8844" customWidth="1" width="9"/>
    <col min="8845" max="8845" customWidth="1" width="9"/>
    <col min="8846" max="8846" customWidth="1" width="9"/>
    <col min="8847" max="8847" customWidth="1" width="9"/>
    <col min="8848" max="8848" customWidth="1" width="9"/>
    <col min="8849" max="8849" customWidth="1" width="9"/>
    <col min="8850" max="8850" customWidth="1" width="9"/>
    <col min="8851" max="8851" customWidth="1" width="9"/>
    <col min="8852" max="8852" customWidth="1" width="9"/>
    <col min="8853" max="8853" customWidth="1" width="9"/>
    <col min="8854" max="8854" customWidth="1" width="9"/>
    <col min="8855" max="8855" customWidth="1" width="9"/>
    <col min="8856" max="8856" customWidth="1" width="9"/>
    <col min="8857" max="8857" customWidth="1" width="9"/>
    <col min="8858" max="8858" customWidth="1" width="9"/>
    <col min="8859" max="8859" customWidth="1" width="9"/>
    <col min="8860" max="8860" customWidth="1" width="9"/>
    <col min="8861" max="8861" customWidth="1" width="9"/>
    <col min="8862" max="8862" customWidth="1" width="9"/>
    <col min="8863" max="8863" customWidth="1" width="9"/>
    <col min="8864" max="8864" customWidth="1" width="9"/>
    <col min="8865" max="8865" customWidth="1" width="9"/>
    <col min="8866" max="8866" customWidth="1" width="9"/>
    <col min="8867" max="8867" customWidth="1" width="9"/>
    <col min="8868" max="8868" customWidth="1" width="9"/>
    <col min="8869" max="8869" customWidth="1" width="9"/>
    <col min="8870" max="8870" customWidth="1" width="9"/>
    <col min="8871" max="8871" customWidth="1" width="9"/>
    <col min="8872" max="8872" customWidth="1" width="9"/>
    <col min="8873" max="8873" customWidth="1" width="9"/>
    <col min="8874" max="8874" customWidth="1" width="9"/>
    <col min="8875" max="8875" customWidth="1" width="9"/>
    <col min="8876" max="8876" customWidth="1" width="9"/>
    <col min="8877" max="8877" customWidth="1" width="9"/>
    <col min="8878" max="8878" customWidth="1" width="9"/>
    <col min="8879" max="8879" customWidth="1" width="9"/>
    <col min="8880" max="8880" customWidth="1" width="9"/>
    <col min="8881" max="8881" customWidth="1" width="9"/>
    <col min="8882" max="8882" customWidth="1" width="9"/>
    <col min="8883" max="8883" customWidth="1" width="9"/>
    <col min="8884" max="8884" customWidth="1" width="9"/>
    <col min="8885" max="8885" customWidth="1" width="9"/>
    <col min="8886" max="8886" customWidth="1" width="9"/>
    <col min="8887" max="8887" customWidth="1" width="9"/>
    <col min="8888" max="8888" customWidth="1" width="9"/>
    <col min="8889" max="8889" customWidth="1" width="9"/>
    <col min="8890" max="8890" customWidth="1" width="9"/>
    <col min="8891" max="8891" customWidth="1" width="9"/>
    <col min="8892" max="8892" customWidth="1" width="9"/>
    <col min="8893" max="8893" customWidth="1" width="9"/>
    <col min="8894" max="8894" customWidth="1" width="9"/>
    <col min="8895" max="8895" customWidth="1" width="9"/>
    <col min="8896" max="8896" customWidth="1" width="9"/>
    <col min="8897" max="8897" customWidth="1" width="9"/>
    <col min="8898" max="8898" customWidth="1" width="9"/>
    <col min="8899" max="8899" customWidth="1" width="9"/>
    <col min="8900" max="8900" customWidth="1" width="9"/>
    <col min="8901" max="8901" customWidth="1" width="9"/>
    <col min="8902" max="8902" customWidth="1" width="9"/>
    <col min="8903" max="8903" customWidth="1" width="9"/>
    <col min="8904" max="8904" customWidth="1" width="9"/>
    <col min="8905" max="8905" customWidth="1" width="9"/>
    <col min="8906" max="8906" customWidth="1" width="9"/>
    <col min="8907" max="8907" customWidth="1" width="9"/>
    <col min="8908" max="8908" customWidth="1" width="9"/>
    <col min="8909" max="8909" customWidth="1" width="9"/>
    <col min="8910" max="8910" customWidth="1" width="9"/>
    <col min="8911" max="8911" customWidth="1" width="9"/>
    <col min="8912" max="8912" customWidth="1" width="9"/>
    <col min="8913" max="8913" customWidth="1" width="9"/>
    <col min="8914" max="8914" customWidth="1" width="9"/>
    <col min="8915" max="8915" customWidth="1" width="9"/>
    <col min="8916" max="8916" customWidth="1" width="9"/>
    <col min="8917" max="8917" customWidth="1" width="9"/>
    <col min="8918" max="8918" customWidth="1" width="9"/>
    <col min="8919" max="8919" customWidth="1" width="9"/>
    <col min="8920" max="8920" customWidth="1" width="9"/>
    <col min="8921" max="8921" customWidth="1" width="9"/>
    <col min="8922" max="8922" customWidth="1" width="9"/>
    <col min="8923" max="8923" customWidth="1" width="9"/>
    <col min="8924" max="8924" customWidth="1" width="9"/>
    <col min="8925" max="8925" customWidth="1" width="9"/>
    <col min="8926" max="8926" customWidth="1" width="9"/>
    <col min="8927" max="8927" customWidth="1" width="9"/>
    <col min="8928" max="8928" customWidth="1" width="9"/>
    <col min="8929" max="8929" customWidth="1" width="9"/>
    <col min="8930" max="8930" customWidth="1" width="9"/>
    <col min="8931" max="8931" customWidth="1" width="9"/>
    <col min="8932" max="8932" customWidth="1" width="9"/>
    <col min="8933" max="8933" customWidth="1" width="9"/>
    <col min="8934" max="8934" customWidth="1" width="9"/>
    <col min="8935" max="8935" customWidth="1" width="9"/>
    <col min="8936" max="8936" customWidth="1" width="9"/>
    <col min="8937" max="8937" customWidth="1" width="9"/>
    <col min="8938" max="8938" customWidth="1" width="9"/>
    <col min="8939" max="8939" customWidth="1" width="9"/>
    <col min="8940" max="8940" customWidth="1" width="9"/>
    <col min="8941" max="8941" customWidth="1" width="9"/>
    <col min="8942" max="8942" customWidth="1" width="9"/>
    <col min="8943" max="8943" customWidth="1" width="9"/>
    <col min="8944" max="8944" customWidth="1" width="9"/>
    <col min="8945" max="8945" customWidth="1" width="9"/>
    <col min="8946" max="8946" customWidth="1" width="9"/>
    <col min="8947" max="8947" customWidth="1" width="9"/>
    <col min="8948" max="8948" customWidth="1" width="9"/>
    <col min="8949" max="8949" customWidth="1" width="9"/>
    <col min="8950" max="8950" customWidth="1" width="9"/>
    <col min="8951" max="8951" customWidth="1" width="9"/>
    <col min="8952" max="8952" customWidth="1" width="9"/>
    <col min="8953" max="8953" customWidth="1" width="9"/>
    <col min="8954" max="8954" customWidth="1" width="9"/>
    <col min="8955" max="8955" customWidth="1" width="9"/>
    <col min="8956" max="8956" customWidth="1" width="9"/>
    <col min="8957" max="8957" customWidth="1" width="9"/>
    <col min="8958" max="8958" customWidth="1" width="9"/>
    <col min="8959" max="8959" customWidth="1" width="9"/>
    <col min="8960" max="8960" customWidth="1" width="9"/>
    <col min="8961" max="8961" customWidth="1" width="9"/>
    <col min="8962" max="8962" customWidth="1" width="9"/>
    <col min="8963" max="8963" customWidth="1" width="9"/>
    <col min="8964" max="8964" customWidth="1" width="9"/>
    <col min="8965" max="8965" customWidth="1" width="9"/>
    <col min="8966" max="8966" customWidth="1" width="9"/>
    <col min="8967" max="8967" customWidth="1" width="9"/>
    <col min="8968" max="8968" customWidth="1" width="9"/>
    <col min="8969" max="8969" customWidth="1" width="9"/>
    <col min="8970" max="8970" customWidth="1" width="9"/>
    <col min="8971" max="8971" customWidth="1" width="9"/>
    <col min="8972" max="8972" customWidth="1" width="9"/>
    <col min="8973" max="8973" customWidth="1" width="9"/>
    <col min="8974" max="8974" customWidth="1" width="9"/>
    <col min="8975" max="8975" customWidth="1" width="9"/>
    <col min="8976" max="8976" customWidth="1" width="9"/>
    <col min="8977" max="8977" customWidth="1" width="9"/>
    <col min="8978" max="8978" customWidth="1" width="9"/>
    <col min="8979" max="8979" customWidth="1" width="9"/>
    <col min="8980" max="8980" customWidth="1" width="9"/>
    <col min="8981" max="8981" customWidth="1" width="9"/>
    <col min="8982" max="8982" customWidth="1" width="9"/>
    <col min="8983" max="8983" customWidth="1" width="9"/>
    <col min="8984" max="8984" customWidth="1" width="9"/>
    <col min="8985" max="8985" customWidth="1" width="9"/>
    <col min="8986" max="8986" customWidth="1" width="9"/>
    <col min="8987" max="8987" customWidth="1" width="9"/>
    <col min="8988" max="8988" customWidth="1" width="9"/>
    <col min="8989" max="8989" customWidth="1" width="9"/>
    <col min="8990" max="8990" customWidth="1" width="9"/>
    <col min="8991" max="8991" customWidth="1" width="9"/>
    <col min="8992" max="8992" customWidth="1" width="9"/>
    <col min="8993" max="8993" customWidth="1" width="9"/>
    <col min="8994" max="8994" customWidth="1" width="9"/>
    <col min="8995" max="8995" customWidth="1" width="9"/>
    <col min="8996" max="8996" customWidth="1" width="9"/>
    <col min="8997" max="8997" customWidth="1" width="9"/>
    <col min="8998" max="8998" customWidth="1" width="9"/>
    <col min="8999" max="8999" customWidth="1" width="9"/>
    <col min="9000" max="9000" customWidth="1" width="9"/>
    <col min="9001" max="9001" customWidth="1" width="9"/>
    <col min="9002" max="9002" customWidth="1" width="9"/>
    <col min="9003" max="9003" customWidth="1" width="9"/>
    <col min="9004" max="9004" customWidth="1" width="9"/>
    <col min="9005" max="9005" customWidth="1" width="9"/>
    <col min="9006" max="9006" customWidth="1" width="9"/>
    <col min="9007" max="9007" customWidth="1" width="9"/>
    <col min="9008" max="9008" customWidth="1" width="9"/>
    <col min="9009" max="9009" customWidth="1" width="9"/>
    <col min="9010" max="9010" customWidth="1" width="9"/>
    <col min="9011" max="9011" customWidth="1" width="9"/>
    <col min="9012" max="9012" customWidth="1" width="9"/>
    <col min="9013" max="9013" customWidth="1" width="9"/>
    <col min="9014" max="9014" customWidth="1" width="9"/>
    <col min="9015" max="9015" customWidth="1" width="9"/>
    <col min="9016" max="9016" customWidth="1" width="9"/>
    <col min="9017" max="9017" customWidth="1" width="9"/>
    <col min="9018" max="9018" customWidth="1" width="9"/>
    <col min="9019" max="9019" customWidth="1" width="9"/>
    <col min="9020" max="9020" customWidth="1" width="9"/>
    <col min="9021" max="9021" customWidth="1" width="9"/>
    <col min="9022" max="9022" customWidth="1" width="9"/>
    <col min="9023" max="9023" customWidth="1" width="9"/>
    <col min="9024" max="9024" customWidth="1" width="9"/>
    <col min="9025" max="9025" customWidth="1" width="9"/>
    <col min="9026" max="9026" customWidth="1" width="9"/>
    <col min="9027" max="9027" customWidth="1" width="9"/>
    <col min="9028" max="9028" customWidth="1" width="9"/>
    <col min="9029" max="9029" customWidth="1" width="9"/>
    <col min="9030" max="9030" customWidth="1" width="9"/>
    <col min="9031" max="9031" customWidth="1" width="9"/>
    <col min="9032" max="9032" customWidth="1" width="9"/>
    <col min="9033" max="9033" customWidth="1" width="9"/>
    <col min="9034" max="9034" customWidth="1" width="9"/>
    <col min="9035" max="9035" customWidth="1" width="9"/>
    <col min="9036" max="9036" customWidth="1" width="9"/>
    <col min="9037" max="9037" customWidth="1" width="9"/>
    <col min="9038" max="9038" customWidth="1" width="9"/>
    <col min="9039" max="9039" customWidth="1" width="9"/>
    <col min="9040" max="9040" customWidth="1" width="9"/>
    <col min="9041" max="9041" customWidth="1" width="9"/>
    <col min="9042" max="9042" customWidth="1" width="9"/>
    <col min="9043" max="9043" customWidth="1" width="9"/>
    <col min="9044" max="9044" customWidth="1" width="9"/>
    <col min="9045" max="9045" customWidth="1" width="9"/>
    <col min="9046" max="9046" customWidth="1" width="9"/>
    <col min="9047" max="9047" customWidth="1" width="9"/>
    <col min="9048" max="9048" customWidth="1" width="9"/>
    <col min="9049" max="9049" customWidth="1" width="9"/>
    <col min="9050" max="9050" customWidth="1" width="9"/>
    <col min="9051" max="9051" customWidth="1" width="9"/>
    <col min="9052" max="9052" customWidth="1" width="9"/>
    <col min="9053" max="9053" customWidth="1" width="9"/>
    <col min="9054" max="9054" customWidth="1" width="9"/>
    <col min="9055" max="9055" customWidth="1" width="9"/>
    <col min="9056" max="9056" customWidth="1" width="9"/>
    <col min="9057" max="9057" customWidth="1" width="9"/>
    <col min="9058" max="9058" customWidth="1" width="9"/>
    <col min="9059" max="9059" customWidth="1" width="9"/>
    <col min="9060" max="9060" customWidth="1" width="9"/>
    <col min="9061" max="9061" customWidth="1" width="9"/>
    <col min="9062" max="9062" customWidth="1" width="9"/>
    <col min="9063" max="9063" customWidth="1" width="9"/>
    <col min="9064" max="9064" customWidth="1" width="9"/>
    <col min="9065" max="9065" customWidth="1" width="9"/>
    <col min="9066" max="9066" customWidth="1" width="9"/>
    <col min="9067" max="9067" customWidth="1" width="9"/>
    <col min="9068" max="9068" customWidth="1" width="9"/>
    <col min="9069" max="9069" customWidth="1" width="9"/>
    <col min="9070" max="9070" customWidth="1" width="9"/>
    <col min="9071" max="9071" customWidth="1" width="9"/>
    <col min="9072" max="9072" customWidth="1" width="9"/>
    <col min="9073" max="9073" customWidth="1" width="9"/>
    <col min="9074" max="9074" customWidth="1" width="9"/>
    <col min="9075" max="9075" customWidth="1" width="9"/>
    <col min="9076" max="9076" customWidth="1" width="9"/>
    <col min="9077" max="9077" customWidth="1" width="9"/>
    <col min="9078" max="9078" customWidth="1" width="9"/>
    <col min="9079" max="9079" customWidth="1" width="9"/>
    <col min="9080" max="9080" customWidth="1" width="9"/>
    <col min="9081" max="9081" customWidth="1" width="9"/>
    <col min="9082" max="9082" customWidth="1" width="9"/>
    <col min="9083" max="9083" customWidth="1" width="9"/>
    <col min="9084" max="9084" customWidth="1" width="9"/>
    <col min="9085" max="9085" customWidth="1" width="9"/>
    <col min="9086" max="9086" customWidth="1" width="9"/>
    <col min="9087" max="9087" customWidth="1" width="9"/>
    <col min="9088" max="9088" customWidth="1" width="9"/>
    <col min="9089" max="9089" customWidth="1" width="9"/>
    <col min="9090" max="9090" customWidth="1" width="9"/>
    <col min="9091" max="9091" customWidth="1" width="9"/>
    <col min="9092" max="9092" customWidth="1" width="9"/>
    <col min="9093" max="9093" customWidth="1" width="9"/>
    <col min="9094" max="9094" customWidth="1" width="9"/>
    <col min="9095" max="9095" customWidth="1" width="9"/>
    <col min="9096" max="9096" customWidth="1" width="9"/>
    <col min="9097" max="9097" customWidth="1" width="9"/>
    <col min="9098" max="9098" customWidth="1" width="9"/>
    <col min="9099" max="9099" customWidth="1" width="9"/>
    <col min="9100" max="9100" customWidth="1" width="9"/>
    <col min="9101" max="9101" customWidth="1" width="9"/>
    <col min="9102" max="9102" customWidth="1" width="9"/>
    <col min="9103" max="9103" customWidth="1" width="9"/>
    <col min="9104" max="9104" customWidth="1" width="9"/>
    <col min="9105" max="9105" customWidth="1" width="9"/>
    <col min="9106" max="9106" customWidth="1" width="9"/>
    <col min="9107" max="9107" customWidth="1" width="9"/>
    <col min="9108" max="9108" customWidth="1" width="9"/>
    <col min="9109" max="9109" customWidth="1" width="9"/>
    <col min="9110" max="9110" customWidth="1" width="9"/>
    <col min="9111" max="9111" customWidth="1" width="9"/>
    <col min="9112" max="9112" customWidth="1" width="9"/>
    <col min="9113" max="9113" customWidth="1" width="9"/>
    <col min="9114" max="9114" customWidth="1" width="9"/>
    <col min="9115" max="9115" customWidth="1" width="9"/>
    <col min="9116" max="9116" customWidth="1" width="9"/>
    <col min="9117" max="9117" customWidth="1" width="9"/>
    <col min="9118" max="9118" customWidth="1" width="9"/>
    <col min="9119" max="9119" customWidth="1" width="9"/>
    <col min="9120" max="9120" customWidth="1" width="9"/>
    <col min="9121" max="9121" customWidth="1" width="9"/>
    <col min="9122" max="9122" customWidth="1" width="9"/>
    <col min="9123" max="9123" customWidth="1" width="9"/>
    <col min="9124" max="9124" customWidth="1" width="9"/>
    <col min="9125" max="9125" customWidth="1" width="9"/>
    <col min="9126" max="9126" customWidth="1" width="9"/>
    <col min="9127" max="9127" customWidth="1" width="9"/>
    <col min="9128" max="9128" customWidth="1" width="9"/>
    <col min="9129" max="9129" customWidth="1" width="9"/>
    <col min="9130" max="9130" customWidth="1" width="9"/>
    <col min="9131" max="9131" customWidth="1" width="9"/>
    <col min="9132" max="9132" customWidth="1" width="9"/>
    <col min="9133" max="9133" customWidth="1" width="9"/>
    <col min="9134" max="9134" customWidth="1" width="9"/>
    <col min="9135" max="9135" customWidth="1" width="9"/>
    <col min="9136" max="9136" customWidth="1" width="9"/>
    <col min="9137" max="9137" customWidth="1" width="9"/>
    <col min="9138" max="9138" customWidth="1" width="9"/>
    <col min="9139" max="9139" customWidth="1" width="9"/>
    <col min="9140" max="9140" customWidth="1" width="9"/>
    <col min="9141" max="9141" customWidth="1" width="9"/>
    <col min="9142" max="9142" customWidth="1" width="9"/>
    <col min="9143" max="9143" customWidth="1" width="9"/>
    <col min="9144" max="9144" customWidth="1" width="9"/>
    <col min="9145" max="9145" customWidth="1" width="9"/>
    <col min="9146" max="9146" customWidth="1" width="9"/>
    <col min="9147" max="9147" customWidth="1" width="9"/>
    <col min="9148" max="9148" customWidth="1" width="9"/>
    <col min="9149" max="9149" customWidth="1" width="9"/>
    <col min="9150" max="9150" customWidth="1" width="9"/>
    <col min="9151" max="9151" customWidth="1" width="9"/>
    <col min="9152" max="9152" customWidth="1" width="9"/>
    <col min="9153" max="9153" customWidth="1" width="9"/>
    <col min="9154" max="9154" customWidth="1" width="9"/>
    <col min="9155" max="9155" customWidth="1" width="9"/>
    <col min="9156" max="9156" customWidth="1" width="9"/>
    <col min="9157" max="9157" customWidth="1" width="9"/>
    <col min="9158" max="9158" customWidth="1" width="9"/>
    <col min="9159" max="9159" customWidth="1" width="9"/>
    <col min="9160" max="9160" customWidth="1" width="9"/>
    <col min="9161" max="9161" customWidth="1" width="9"/>
    <col min="9162" max="9162" customWidth="1" width="9"/>
    <col min="9163" max="9163" customWidth="1" width="9"/>
    <col min="9164" max="9164" customWidth="1" width="9"/>
    <col min="9165" max="9165" customWidth="1" width="9"/>
    <col min="9166" max="9166" customWidth="1" width="9"/>
    <col min="9167" max="9167" customWidth="1" width="9"/>
    <col min="9168" max="9168" customWidth="1" width="9"/>
    <col min="9169" max="9169" customWidth="1" width="9"/>
    <col min="9170" max="9170" customWidth="1" width="9"/>
    <col min="9171" max="9171" customWidth="1" width="9"/>
    <col min="9172" max="9172" customWidth="1" width="9"/>
    <col min="9173" max="9173" customWidth="1" width="9"/>
    <col min="9174" max="9174" customWidth="1" width="9"/>
    <col min="9175" max="9175" customWidth="1" width="9"/>
    <col min="9176" max="9176" customWidth="1" width="9"/>
    <col min="9177" max="9177" customWidth="1" width="9"/>
    <col min="9178" max="9178" customWidth="1" width="9"/>
    <col min="9179" max="9179" customWidth="1" width="9"/>
    <col min="9180" max="9180" customWidth="1" width="9"/>
    <col min="9181" max="9181" customWidth="1" width="9"/>
    <col min="9182" max="9182" customWidth="1" width="9"/>
    <col min="9183" max="9183" customWidth="1" width="9"/>
    <col min="9184" max="9184" customWidth="1" width="9"/>
    <col min="9185" max="9185" customWidth="1" width="9"/>
    <col min="9186" max="9186" customWidth="1" width="9"/>
    <col min="9187" max="9187" customWidth="1" width="9"/>
    <col min="9188" max="9188" customWidth="1" width="9"/>
    <col min="9189" max="9189" customWidth="1" width="9"/>
    <col min="9190" max="9190" customWidth="1" width="9"/>
    <col min="9191" max="9191" customWidth="1" width="9"/>
    <col min="9192" max="9192" customWidth="1" width="9"/>
    <col min="9193" max="9193" customWidth="1" width="9"/>
    <col min="9194" max="9194" customWidth="1" width="9"/>
    <col min="9195" max="9195" customWidth="1" width="9"/>
    <col min="9196" max="9196" customWidth="1" width="9"/>
    <col min="9197" max="9197" customWidth="1" width="9"/>
    <col min="9198" max="9198" customWidth="1" width="9"/>
    <col min="9199" max="9199" customWidth="1" width="9"/>
    <col min="9200" max="9200" customWidth="1" width="9"/>
    <col min="9201" max="9201" customWidth="1" width="9"/>
    <col min="9202" max="9202" customWidth="1" width="9"/>
    <col min="9203" max="9203" customWidth="1" width="9"/>
    <col min="9204" max="9204" customWidth="1" width="9"/>
    <col min="9205" max="9205" customWidth="1" width="9"/>
    <col min="9206" max="9206" customWidth="1" width="9"/>
    <col min="9207" max="9207" customWidth="1" width="9"/>
    <col min="9208" max="9208" customWidth="1" width="9"/>
    <col min="9209" max="9209" customWidth="1" width="9"/>
    <col min="9210" max="9210" customWidth="1" width="9"/>
    <col min="9211" max="9211" customWidth="1" width="9"/>
    <col min="9212" max="9212" customWidth="1" width="9"/>
    <col min="9213" max="9213" customWidth="1" width="9"/>
    <col min="9214" max="9214" customWidth="1" width="9"/>
    <col min="9215" max="9215" customWidth="1" width="9"/>
    <col min="9216" max="9216" customWidth="1" width="9"/>
    <col min="9217" max="9217" customWidth="1" width="9"/>
    <col min="9218" max="9218" customWidth="1" width="9"/>
    <col min="9219" max="9219" customWidth="1" width="9"/>
    <col min="9220" max="9220" customWidth="1" width="9"/>
    <col min="9221" max="9221" customWidth="1" width="9"/>
    <col min="9222" max="9222" customWidth="1" width="9"/>
    <col min="9223" max="9223" customWidth="1" width="9"/>
    <col min="9224" max="9224" customWidth="1" width="9"/>
    <col min="9225" max="9225" customWidth="1" width="9"/>
    <col min="9226" max="9226" customWidth="1" width="9"/>
    <col min="9227" max="9227" customWidth="1" width="9"/>
    <col min="9228" max="9228" customWidth="1" width="9"/>
    <col min="9229" max="9229" customWidth="1" width="9"/>
    <col min="9230" max="9230" customWidth="1" width="9"/>
    <col min="9231" max="9231" customWidth="1" width="9"/>
    <col min="9232" max="9232" customWidth="1" width="9"/>
    <col min="9233" max="9233" customWidth="1" width="9"/>
    <col min="9234" max="9234" customWidth="1" width="9"/>
    <col min="9235" max="9235" customWidth="1" width="9"/>
    <col min="9236" max="9236" customWidth="1" width="9"/>
    <col min="9237" max="9237" customWidth="1" width="9"/>
    <col min="9238" max="9238" customWidth="1" width="9"/>
    <col min="9239" max="9239" customWidth="1" width="9"/>
    <col min="9240" max="9240" customWidth="1" width="9"/>
    <col min="9241" max="9241" customWidth="1" width="9"/>
    <col min="9242" max="9242" customWidth="1" width="9"/>
    <col min="9243" max="9243" customWidth="1" width="9"/>
    <col min="9244" max="9244" customWidth="1" width="9"/>
    <col min="9245" max="9245" customWidth="1" width="9"/>
    <col min="9246" max="9246" customWidth="1" width="9"/>
    <col min="9247" max="9247" customWidth="1" width="9"/>
    <col min="9248" max="9248" customWidth="1" width="9"/>
    <col min="9249" max="9249" customWidth="1" width="9"/>
    <col min="9250" max="9250" customWidth="1" width="9"/>
    <col min="9251" max="9251" customWidth="1" width="9"/>
    <col min="9252" max="9252" customWidth="1" width="9"/>
    <col min="9253" max="9253" customWidth="1" width="9"/>
    <col min="9254" max="9254" customWidth="1" width="9"/>
    <col min="9255" max="9255" customWidth="1" width="9"/>
    <col min="9256" max="9256" customWidth="1" width="9"/>
    <col min="9257" max="9257" customWidth="1" width="9"/>
    <col min="9258" max="9258" customWidth="1" width="9"/>
    <col min="9259" max="9259" customWidth="1" width="9"/>
    <col min="9260" max="9260" customWidth="1" width="9"/>
    <col min="9261" max="9261" customWidth="1" width="9"/>
    <col min="9262" max="9262" customWidth="1" width="9"/>
    <col min="9263" max="9263" customWidth="1" width="9"/>
    <col min="9264" max="9264" customWidth="1" width="9"/>
    <col min="9265" max="9265" customWidth="1" width="9"/>
    <col min="9266" max="9266" customWidth="1" width="9"/>
    <col min="9267" max="9267" customWidth="1" width="9"/>
    <col min="9268" max="9268" customWidth="1" width="9"/>
    <col min="9269" max="9269" customWidth="1" width="9"/>
    <col min="9270" max="9270" customWidth="1" width="9"/>
    <col min="9271" max="9271" customWidth="1" width="9"/>
    <col min="9272" max="9272" customWidth="1" width="9"/>
    <col min="9273" max="9273" customWidth="1" width="9"/>
    <col min="9274" max="9274" customWidth="1" width="9"/>
    <col min="9275" max="9275" customWidth="1" width="9"/>
    <col min="9276" max="9276" customWidth="1" width="9"/>
    <col min="9277" max="9277" customWidth="1" width="9"/>
    <col min="9278" max="9278" customWidth="1" width="9"/>
    <col min="9279" max="9279" customWidth="1" width="9"/>
    <col min="9280" max="9280" customWidth="1" width="9"/>
    <col min="9281" max="9281" customWidth="1" width="9"/>
    <col min="9282" max="9282" customWidth="1" width="9"/>
    <col min="9283" max="9283" customWidth="1" width="9"/>
    <col min="9284" max="9284" customWidth="1" width="9"/>
    <col min="9285" max="9285" customWidth="1" width="9"/>
    <col min="9286" max="9286" customWidth="1" width="9"/>
    <col min="9287" max="9287" customWidth="1" width="9"/>
    <col min="9288" max="9288" customWidth="1" width="9"/>
    <col min="9289" max="9289" customWidth="1" width="9"/>
    <col min="9290" max="9290" customWidth="1" width="9"/>
    <col min="9291" max="9291" customWidth="1" width="9"/>
    <col min="9292" max="9292" customWidth="1" width="9"/>
    <col min="9293" max="9293" customWidth="1" width="9"/>
    <col min="9294" max="9294" customWidth="1" width="9"/>
    <col min="9295" max="9295" customWidth="1" width="9"/>
    <col min="9296" max="9296" customWidth="1" width="9"/>
    <col min="9297" max="9297" customWidth="1" width="9"/>
    <col min="9298" max="9298" customWidth="1" width="9"/>
    <col min="9299" max="9299" customWidth="1" width="9"/>
    <col min="9300" max="9300" customWidth="1" width="9"/>
    <col min="9301" max="9301" customWidth="1" width="9"/>
    <col min="9302" max="9302" customWidth="1" width="9"/>
    <col min="9303" max="9303" customWidth="1" width="9"/>
    <col min="9304" max="9304" customWidth="1" width="9"/>
    <col min="9305" max="9305" customWidth="1" width="9"/>
    <col min="9306" max="9306" customWidth="1" width="9"/>
    <col min="9307" max="9307" customWidth="1" width="9"/>
    <col min="9308" max="9308" customWidth="1" width="9"/>
    <col min="9309" max="9309" customWidth="1" width="9"/>
    <col min="9310" max="9310" customWidth="1" width="9"/>
    <col min="9311" max="9311" customWidth="1" width="9"/>
    <col min="9312" max="9312" customWidth="1" width="9"/>
    <col min="9313" max="9313" customWidth="1" width="9"/>
    <col min="9314" max="9314" customWidth="1" width="9"/>
    <col min="9315" max="9315" customWidth="1" width="9"/>
    <col min="9316" max="9316" customWidth="1" width="9"/>
    <col min="9317" max="9317" customWidth="1" width="9"/>
    <col min="9318" max="9318" customWidth="1" width="9"/>
    <col min="9319" max="9319" customWidth="1" width="9"/>
    <col min="9320" max="9320" customWidth="1" width="9"/>
    <col min="9321" max="9321" customWidth="1" width="9"/>
    <col min="9322" max="9322" customWidth="1" width="9"/>
    <col min="9323" max="9323" customWidth="1" width="9"/>
    <col min="9324" max="9324" customWidth="1" width="9"/>
    <col min="9325" max="9325" customWidth="1" width="9"/>
    <col min="9326" max="9326" customWidth="1" width="9"/>
    <col min="9327" max="9327" customWidth="1" width="9"/>
    <col min="9328" max="9328" customWidth="1" width="9"/>
    <col min="9329" max="9329" customWidth="1" width="9"/>
    <col min="9330" max="9330" customWidth="1" width="9"/>
    <col min="9331" max="9331" customWidth="1" width="9"/>
    <col min="9332" max="9332" customWidth="1" width="9"/>
    <col min="9333" max="9333" customWidth="1" width="9"/>
    <col min="9334" max="9334" customWidth="1" width="9"/>
    <col min="9335" max="9335" customWidth="1" width="9"/>
    <col min="9336" max="9336" customWidth="1" width="9"/>
    <col min="9337" max="9337" customWidth="1" width="9"/>
    <col min="9338" max="9338" customWidth="1" width="9"/>
    <col min="9339" max="9339" customWidth="1" width="9"/>
    <col min="9340" max="9340" customWidth="1" width="9"/>
    <col min="9341" max="9341" customWidth="1" width="9"/>
    <col min="9342" max="9342" customWidth="1" width="9"/>
    <col min="9343" max="9343" customWidth="1" width="9"/>
    <col min="9344" max="9344" customWidth="1" width="9"/>
    <col min="9345" max="9345" customWidth="1" width="9"/>
    <col min="9346" max="9346" customWidth="1" width="9"/>
    <col min="9347" max="9347" customWidth="1" width="9"/>
    <col min="9348" max="9348" customWidth="1" width="9"/>
    <col min="9349" max="9349" customWidth="1" width="9"/>
    <col min="9350" max="9350" customWidth="1" width="9"/>
    <col min="9351" max="9351" customWidth="1" width="9"/>
    <col min="9352" max="9352" customWidth="1" width="9"/>
    <col min="9353" max="9353" customWidth="1" width="9"/>
    <col min="9354" max="9354" customWidth="1" width="9"/>
    <col min="9355" max="9355" customWidth="1" width="9"/>
    <col min="9356" max="9356" customWidth="1" width="9"/>
    <col min="9357" max="9357" customWidth="1" width="9"/>
    <col min="9358" max="9358" customWidth="1" width="9"/>
    <col min="9359" max="9359" customWidth="1" width="9"/>
    <col min="9360" max="9360" customWidth="1" width="9"/>
    <col min="9361" max="9361" customWidth="1" width="9"/>
    <col min="9362" max="9362" customWidth="1" width="9"/>
    <col min="9363" max="9363" customWidth="1" width="9"/>
    <col min="9364" max="9364" customWidth="1" width="9"/>
    <col min="9365" max="9365" customWidth="1" width="9"/>
    <col min="9366" max="9366" customWidth="1" width="9"/>
    <col min="9367" max="9367" customWidth="1" width="9"/>
    <col min="9368" max="9368" customWidth="1" width="9"/>
    <col min="9369" max="9369" customWidth="1" width="9"/>
    <col min="9370" max="9370" customWidth="1" width="9"/>
    <col min="9371" max="9371" customWidth="1" width="9"/>
    <col min="9372" max="9372" customWidth="1" width="9"/>
    <col min="9373" max="9373" customWidth="1" width="9"/>
    <col min="9374" max="9374" customWidth="1" width="9"/>
    <col min="9375" max="9375" customWidth="1" width="9"/>
    <col min="9376" max="9376" customWidth="1" width="9"/>
    <col min="9377" max="9377" customWidth="1" width="9"/>
    <col min="9378" max="9378" customWidth="1" width="9"/>
    <col min="9379" max="9379" customWidth="1" width="9"/>
    <col min="9380" max="9380" customWidth="1" width="9"/>
    <col min="9381" max="9381" customWidth="1" width="9"/>
    <col min="9382" max="9382" customWidth="1" width="9"/>
    <col min="9383" max="9383" customWidth="1" width="9"/>
    <col min="9384" max="9384" customWidth="1" width="9"/>
    <col min="9385" max="9385" customWidth="1" width="9"/>
    <col min="9386" max="9386" customWidth="1" width="9"/>
    <col min="9387" max="9387" customWidth="1" width="9"/>
    <col min="9388" max="9388" customWidth="1" width="9"/>
    <col min="9389" max="9389" customWidth="1" width="9"/>
    <col min="9390" max="9390" customWidth="1" width="9"/>
    <col min="9391" max="9391" customWidth="1" width="9"/>
    <col min="9392" max="9392" customWidth="1" width="9"/>
    <col min="9393" max="9393" customWidth="1" width="9"/>
    <col min="9394" max="9394" customWidth="1" width="9"/>
    <col min="9395" max="9395" customWidth="1" width="9"/>
    <col min="9396" max="9396" customWidth="1" width="9"/>
    <col min="9397" max="9397" customWidth="1" width="9"/>
    <col min="9398" max="9398" customWidth="1" width="9"/>
    <col min="9399" max="9399" customWidth="1" width="9"/>
    <col min="9400" max="9400" customWidth="1" width="9"/>
    <col min="9401" max="9401" customWidth="1" width="9"/>
    <col min="9402" max="9402" customWidth="1" width="9"/>
    <col min="9403" max="9403" customWidth="1" width="9"/>
    <col min="9404" max="9404" customWidth="1" width="9"/>
    <col min="9405" max="9405" customWidth="1" width="9"/>
    <col min="9406" max="9406" customWidth="1" width="9"/>
    <col min="9407" max="9407" customWidth="1" width="9"/>
    <col min="9408" max="9408" customWidth="1" width="9"/>
    <col min="9409" max="9409" customWidth="1" width="9"/>
    <col min="9410" max="9410" customWidth="1" width="9"/>
    <col min="9411" max="9411" customWidth="1" width="9"/>
    <col min="9412" max="9412" customWidth="1" width="9"/>
    <col min="9413" max="9413" customWidth="1" width="9"/>
    <col min="9414" max="9414" customWidth="1" width="9"/>
    <col min="9415" max="9415" customWidth="1" width="9"/>
    <col min="9416" max="9416" customWidth="1" width="9"/>
    <col min="9417" max="9417" customWidth="1" width="9"/>
    <col min="9418" max="9418" customWidth="1" width="9"/>
    <col min="9419" max="9419" customWidth="1" width="9"/>
    <col min="9420" max="9420" customWidth="1" width="9"/>
    <col min="9421" max="9421" customWidth="1" width="9"/>
    <col min="9422" max="9422" customWidth="1" width="9"/>
    <col min="9423" max="9423" customWidth="1" width="9"/>
    <col min="9424" max="9424" customWidth="1" width="9"/>
    <col min="9425" max="9425" customWidth="1" width="9"/>
    <col min="9426" max="9426" customWidth="1" width="9"/>
    <col min="9427" max="9427" customWidth="1" width="9"/>
    <col min="9428" max="9428" customWidth="1" width="9"/>
    <col min="9429" max="9429" customWidth="1" width="9"/>
    <col min="9430" max="9430" customWidth="1" width="9"/>
    <col min="9431" max="9431" customWidth="1" width="9"/>
    <col min="9432" max="9432" customWidth="1" width="9"/>
    <col min="9433" max="9433" customWidth="1" width="9"/>
    <col min="9434" max="9434" customWidth="1" width="9"/>
    <col min="9435" max="9435" customWidth="1" width="9"/>
    <col min="9436" max="9436" customWidth="1" width="9"/>
    <col min="9437" max="9437" customWidth="1" width="9"/>
    <col min="9438" max="9438" customWidth="1" width="9"/>
    <col min="9439" max="9439" customWidth="1" width="9"/>
    <col min="9440" max="9440" customWidth="1" width="9"/>
    <col min="9441" max="9441" customWidth="1" width="9"/>
    <col min="9442" max="9442" customWidth="1" width="9"/>
    <col min="9443" max="9443" customWidth="1" width="9"/>
    <col min="9444" max="9444" customWidth="1" width="9"/>
    <col min="9445" max="9445" customWidth="1" width="9"/>
    <col min="9446" max="9446" customWidth="1" width="9"/>
    <col min="9447" max="9447" customWidth="1" width="9"/>
    <col min="9448" max="9448" customWidth="1" width="9"/>
    <col min="9449" max="9449" customWidth="1" width="9"/>
    <col min="9450" max="9450" customWidth="1" width="9"/>
    <col min="9451" max="9451" customWidth="1" width="9"/>
    <col min="9452" max="9452" customWidth="1" width="9"/>
    <col min="9453" max="9453" customWidth="1" width="9"/>
    <col min="9454" max="9454" customWidth="1" width="9"/>
    <col min="9455" max="9455" customWidth="1" width="9"/>
    <col min="9456" max="9456" customWidth="1" width="9"/>
    <col min="9457" max="9457" customWidth="1" width="9"/>
    <col min="9458" max="9458" customWidth="1" width="9"/>
    <col min="9459" max="9459" customWidth="1" width="9"/>
    <col min="9460" max="9460" customWidth="1" width="9"/>
    <col min="9461" max="9461" customWidth="1" width="9"/>
    <col min="9462" max="9462" customWidth="1" width="9"/>
    <col min="9463" max="9463" customWidth="1" width="9"/>
    <col min="9464" max="9464" customWidth="1" width="9"/>
    <col min="9465" max="9465" customWidth="1" width="9"/>
    <col min="9466" max="9466" customWidth="1" width="9"/>
    <col min="9467" max="9467" customWidth="1" width="9"/>
    <col min="9468" max="9468" customWidth="1" width="9"/>
    <col min="9469" max="9469" customWidth="1" width="9"/>
    <col min="9470" max="9470" customWidth="1" width="9"/>
    <col min="9471" max="9471" customWidth="1" width="9"/>
    <col min="9472" max="9472" customWidth="1" width="9"/>
    <col min="9473" max="9473" customWidth="1" width="9"/>
    <col min="9474" max="9474" customWidth="1" width="9"/>
    <col min="9475" max="9475" customWidth="1" width="9"/>
    <col min="9476" max="9476" customWidth="1" width="9"/>
    <col min="9477" max="9477" customWidth="1" width="9"/>
    <col min="9478" max="9478" customWidth="1" width="9"/>
    <col min="9479" max="9479" customWidth="1" width="9"/>
    <col min="9480" max="9480" customWidth="1" width="9"/>
    <col min="9481" max="9481" customWidth="1" width="9"/>
    <col min="9482" max="9482" customWidth="1" width="9"/>
    <col min="9483" max="9483" customWidth="1" width="9"/>
    <col min="9484" max="9484" customWidth="1" width="9"/>
    <col min="9485" max="9485" customWidth="1" width="9"/>
    <col min="9486" max="9486" customWidth="1" width="9"/>
    <col min="9487" max="9487" customWidth="1" width="9"/>
    <col min="9488" max="9488" customWidth="1" width="9"/>
    <col min="9489" max="9489" customWidth="1" width="9"/>
    <col min="9490" max="9490" customWidth="1" width="9"/>
    <col min="9491" max="9491" customWidth="1" width="9"/>
    <col min="9492" max="9492" customWidth="1" width="9"/>
    <col min="9493" max="9493" customWidth="1" width="9"/>
    <col min="9494" max="9494" customWidth="1" width="9"/>
    <col min="9495" max="9495" customWidth="1" width="9"/>
    <col min="9496" max="9496" customWidth="1" width="9"/>
    <col min="9497" max="9497" customWidth="1" width="9"/>
    <col min="9498" max="9498" customWidth="1" width="9"/>
    <col min="9499" max="9499" customWidth="1" width="9"/>
    <col min="9500" max="9500" customWidth="1" width="9"/>
    <col min="9501" max="9501" customWidth="1" width="9"/>
    <col min="9502" max="9502" customWidth="1" width="9"/>
    <col min="9503" max="9503" customWidth="1" width="9"/>
    <col min="9504" max="9504" customWidth="1" width="9"/>
    <col min="9505" max="9505" customWidth="1" width="9"/>
    <col min="9506" max="9506" customWidth="1" width="9"/>
    <col min="9507" max="9507" customWidth="1" width="9"/>
    <col min="9508" max="9508" customWidth="1" width="9"/>
    <col min="9509" max="9509" customWidth="1" width="9"/>
    <col min="9510" max="9510" customWidth="1" width="9"/>
    <col min="9511" max="9511" customWidth="1" width="9"/>
    <col min="9512" max="9512" customWidth="1" width="9"/>
    <col min="9513" max="9513" customWidth="1" width="9"/>
    <col min="9514" max="9514" customWidth="1" width="9"/>
    <col min="9515" max="9515" customWidth="1" width="9"/>
    <col min="9516" max="9516" customWidth="1" width="9"/>
    <col min="9517" max="9517" customWidth="1" width="9"/>
    <col min="9518" max="9518" customWidth="1" width="9"/>
    <col min="9519" max="9519" customWidth="1" width="9"/>
    <col min="9520" max="9520" customWidth="1" width="9"/>
    <col min="9521" max="9521" customWidth="1" width="9"/>
    <col min="9522" max="9522" customWidth="1" width="9"/>
    <col min="9523" max="9523" customWidth="1" width="9"/>
    <col min="9524" max="9524" customWidth="1" width="9"/>
    <col min="9525" max="9525" customWidth="1" width="9"/>
    <col min="9526" max="9526" customWidth="1" width="9"/>
    <col min="9527" max="9527" customWidth="1" width="9"/>
    <col min="9528" max="9528" customWidth="1" width="9"/>
    <col min="9529" max="9529" customWidth="1" width="9"/>
    <col min="9530" max="9530" customWidth="1" width="9"/>
    <col min="9531" max="9531" customWidth="1" width="9"/>
    <col min="9532" max="9532" customWidth="1" width="9"/>
    <col min="9533" max="9533" customWidth="1" width="9"/>
    <col min="9534" max="9534" customWidth="1" width="9"/>
    <col min="9535" max="9535" customWidth="1" width="9"/>
    <col min="9536" max="9536" customWidth="1" width="9"/>
    <col min="9537" max="9537" customWidth="1" width="9"/>
    <col min="9538" max="9538" customWidth="1" width="9"/>
    <col min="9539" max="9539" customWidth="1" width="9"/>
    <col min="9540" max="9540" customWidth="1" width="9"/>
    <col min="9541" max="9541" customWidth="1" width="9"/>
    <col min="9542" max="9542" customWidth="1" width="9"/>
    <col min="9543" max="9543" customWidth="1" width="9"/>
    <col min="9544" max="9544" customWidth="1" width="9"/>
    <col min="9545" max="9545" customWidth="1" width="9"/>
    <col min="9546" max="9546" customWidth="1" width="9"/>
    <col min="9547" max="9547" customWidth="1" width="9"/>
    <col min="9548" max="9548" customWidth="1" width="9"/>
    <col min="9549" max="9549" customWidth="1" width="9"/>
    <col min="9550" max="9550" customWidth="1" width="9"/>
    <col min="9551" max="9551" customWidth="1" width="9"/>
    <col min="9552" max="9552" customWidth="1" width="9"/>
    <col min="9553" max="9553" customWidth="1" width="9"/>
    <col min="9554" max="9554" customWidth="1" width="9"/>
    <col min="9555" max="9555" customWidth="1" width="9"/>
    <col min="9556" max="9556" customWidth="1" width="9"/>
    <col min="9557" max="9557" customWidth="1" width="9"/>
    <col min="9558" max="9558" customWidth="1" width="9"/>
    <col min="9559" max="9559" customWidth="1" width="9"/>
    <col min="9560" max="9560" customWidth="1" width="9"/>
    <col min="9561" max="9561" customWidth="1" width="9"/>
    <col min="9562" max="9562" customWidth="1" width="9"/>
    <col min="9563" max="9563" customWidth="1" width="9"/>
    <col min="9564" max="9564" customWidth="1" width="9"/>
    <col min="9565" max="9565" customWidth="1" width="9"/>
    <col min="9566" max="9566" customWidth="1" width="9"/>
    <col min="9567" max="9567" customWidth="1" width="9"/>
    <col min="9568" max="9568" customWidth="1" width="9"/>
    <col min="9569" max="9569" customWidth="1" width="9"/>
    <col min="9570" max="9570" customWidth="1" width="9"/>
    <col min="9571" max="9571" customWidth="1" width="9"/>
    <col min="9572" max="9572" customWidth="1" width="9"/>
    <col min="9573" max="9573" customWidth="1" width="9"/>
    <col min="9574" max="9574" customWidth="1" width="9"/>
    <col min="9575" max="9575" customWidth="1" width="9"/>
    <col min="9576" max="9576" customWidth="1" width="9"/>
    <col min="9577" max="9577" customWidth="1" width="9"/>
    <col min="9578" max="9578" customWidth="1" width="9"/>
    <col min="9579" max="9579" customWidth="1" width="9"/>
    <col min="9580" max="9580" customWidth="1" width="9"/>
    <col min="9581" max="9581" customWidth="1" width="9"/>
    <col min="9582" max="9582" customWidth="1" width="9"/>
    <col min="9583" max="9583" customWidth="1" width="9"/>
    <col min="9584" max="9584" customWidth="1" width="9"/>
    <col min="9585" max="9585" customWidth="1" width="9"/>
    <col min="9586" max="9586" customWidth="1" width="9"/>
    <col min="9587" max="9587" customWidth="1" width="9"/>
    <col min="9588" max="9588" customWidth="1" width="9"/>
    <col min="9589" max="9589" customWidth="1" width="9"/>
    <col min="9590" max="9590" customWidth="1" width="9"/>
    <col min="9591" max="9591" customWidth="1" width="9"/>
    <col min="9592" max="9592" customWidth="1" width="9"/>
    <col min="9593" max="9593" customWidth="1" width="9"/>
    <col min="9594" max="9594" customWidth="1" width="9"/>
    <col min="9595" max="9595" customWidth="1" width="9"/>
    <col min="9596" max="9596" customWidth="1" width="9"/>
    <col min="9597" max="9597" customWidth="1" width="9"/>
    <col min="9598" max="9598" customWidth="1" width="9"/>
    <col min="9599" max="9599" customWidth="1" width="9"/>
    <col min="9600" max="9600" customWidth="1" width="9"/>
    <col min="9601" max="9601" customWidth="1" width="9"/>
    <col min="9602" max="9602" customWidth="1" width="9"/>
    <col min="9603" max="9603" customWidth="1" width="9"/>
    <col min="9604" max="9604" customWidth="1" width="9"/>
    <col min="9605" max="9605" customWidth="1" width="9"/>
    <col min="9606" max="9606" customWidth="1" width="9"/>
    <col min="9607" max="9607" customWidth="1" width="9"/>
    <col min="9608" max="9608" customWidth="1" width="9"/>
    <col min="9609" max="9609" customWidth="1" width="9"/>
    <col min="9610" max="9610" customWidth="1" width="9"/>
    <col min="9611" max="9611" customWidth="1" width="9"/>
    <col min="9612" max="9612" customWidth="1" width="9"/>
    <col min="9613" max="9613" customWidth="1" width="9"/>
    <col min="9614" max="9614" customWidth="1" width="9"/>
    <col min="9615" max="9615" customWidth="1" width="9"/>
    <col min="9616" max="9616" customWidth="1" width="9"/>
    <col min="9617" max="9617" customWidth="1" width="9"/>
    <col min="9618" max="9618" customWidth="1" width="9"/>
    <col min="9619" max="9619" customWidth="1" width="9"/>
    <col min="9620" max="9620" customWidth="1" width="9"/>
    <col min="9621" max="9621" customWidth="1" width="9"/>
    <col min="9622" max="9622" customWidth="1" width="9"/>
    <col min="9623" max="9623" customWidth="1" width="9"/>
    <col min="9624" max="9624" customWidth="1" width="9"/>
    <col min="9625" max="9625" customWidth="1" width="9"/>
    <col min="9626" max="9626" customWidth="1" width="9"/>
    <col min="9627" max="9627" customWidth="1" width="9"/>
    <col min="9628" max="9628" customWidth="1" width="9"/>
    <col min="9629" max="9629" customWidth="1" width="9"/>
    <col min="9630" max="9630" customWidth="1" width="9"/>
    <col min="9631" max="9631" customWidth="1" width="9"/>
    <col min="9632" max="9632" customWidth="1" width="9"/>
    <col min="9633" max="9633" customWidth="1" width="9"/>
    <col min="9634" max="9634" customWidth="1" width="9"/>
    <col min="9635" max="9635" customWidth="1" width="9"/>
    <col min="9636" max="9636" customWidth="1" width="9"/>
    <col min="9637" max="9637" customWidth="1" width="9"/>
    <col min="9638" max="9638" customWidth="1" width="9"/>
    <col min="9639" max="9639" customWidth="1" width="9"/>
    <col min="9640" max="9640" customWidth="1" width="9"/>
    <col min="9641" max="9641" customWidth="1" width="9"/>
    <col min="9642" max="9642" customWidth="1" width="9"/>
    <col min="9643" max="9643" customWidth="1" width="9"/>
    <col min="9644" max="9644" customWidth="1" width="9"/>
    <col min="9645" max="9645" customWidth="1" width="9"/>
    <col min="9646" max="9646" customWidth="1" width="9"/>
    <col min="9647" max="9647" customWidth="1" width="9"/>
    <col min="9648" max="9648" customWidth="1" width="9"/>
    <col min="9649" max="9649" customWidth="1" width="9"/>
    <col min="9650" max="9650" customWidth="1" width="9"/>
    <col min="9651" max="9651" customWidth="1" width="9"/>
    <col min="9652" max="9652" customWidth="1" width="9"/>
    <col min="9653" max="9653" customWidth="1" width="9"/>
    <col min="9654" max="9654" customWidth="1" width="9"/>
    <col min="9655" max="9655" customWidth="1" width="9"/>
    <col min="9656" max="9656" customWidth="1" width="9"/>
    <col min="9657" max="9657" customWidth="1" width="9"/>
    <col min="9658" max="9658" customWidth="1" width="9"/>
    <col min="9659" max="9659" customWidth="1" width="9"/>
    <col min="9660" max="9660" customWidth="1" width="9"/>
    <col min="9661" max="9661" customWidth="1" width="9"/>
    <col min="9662" max="9662" customWidth="1" width="9"/>
    <col min="9663" max="9663" customWidth="1" width="9"/>
    <col min="9664" max="9664" customWidth="1" width="9"/>
    <col min="9665" max="9665" customWidth="1" width="9"/>
    <col min="9666" max="9666" customWidth="1" width="9"/>
    <col min="9667" max="9667" customWidth="1" width="9"/>
    <col min="9668" max="9668" customWidth="1" width="9"/>
    <col min="9669" max="9669" customWidth="1" width="9"/>
    <col min="9670" max="9670" customWidth="1" width="9"/>
    <col min="9671" max="9671" customWidth="1" width="9"/>
    <col min="9672" max="9672" customWidth="1" width="9"/>
    <col min="9673" max="9673" customWidth="1" width="9"/>
    <col min="9674" max="9674" customWidth="1" width="9"/>
    <col min="9675" max="9675" customWidth="1" width="9"/>
    <col min="9676" max="9676" customWidth="1" width="9"/>
    <col min="9677" max="9677" customWidth="1" width="9"/>
    <col min="9678" max="9678" customWidth="1" width="9"/>
    <col min="9679" max="9679" customWidth="1" width="9"/>
    <col min="9680" max="9680" customWidth="1" width="9"/>
    <col min="9681" max="9681" customWidth="1" width="9"/>
    <col min="9682" max="9682" customWidth="1" width="9"/>
    <col min="9683" max="9683" customWidth="1" width="9"/>
    <col min="9684" max="9684" customWidth="1" width="9"/>
    <col min="9685" max="9685" customWidth="1" width="9"/>
    <col min="9686" max="9686" customWidth="1" width="9"/>
    <col min="9687" max="9687" customWidth="1" width="9"/>
    <col min="9688" max="9688" customWidth="1" width="9"/>
    <col min="9689" max="9689" customWidth="1" width="9"/>
    <col min="9690" max="9690" customWidth="1" width="9"/>
    <col min="9691" max="9691" customWidth="1" width="9"/>
    <col min="9692" max="9692" customWidth="1" width="9"/>
    <col min="9693" max="9693" customWidth="1" width="9"/>
    <col min="9694" max="9694" customWidth="1" width="9"/>
    <col min="9695" max="9695" customWidth="1" width="9"/>
    <col min="9696" max="9696" customWidth="1" width="9"/>
    <col min="9697" max="9697" customWidth="1" width="9"/>
    <col min="9698" max="9698" customWidth="1" width="9"/>
    <col min="9699" max="9699" customWidth="1" width="9"/>
    <col min="9700" max="9700" customWidth="1" width="9"/>
    <col min="9701" max="9701" customWidth="1" width="9"/>
    <col min="9702" max="9702" customWidth="1" width="9"/>
    <col min="9703" max="9703" customWidth="1" width="9"/>
    <col min="9704" max="9704" customWidth="1" width="9"/>
    <col min="9705" max="9705" customWidth="1" width="9"/>
    <col min="9706" max="9706" customWidth="1" width="9"/>
    <col min="9707" max="9707" customWidth="1" width="9"/>
    <col min="9708" max="9708" customWidth="1" width="9"/>
    <col min="9709" max="9709" customWidth="1" width="9"/>
    <col min="9710" max="9710" customWidth="1" width="9"/>
    <col min="9711" max="9711" customWidth="1" width="9"/>
    <col min="9712" max="9712" customWidth="1" width="9"/>
    <col min="9713" max="9713" customWidth="1" width="9"/>
    <col min="9714" max="9714" customWidth="1" width="9"/>
    <col min="9715" max="9715" customWidth="1" width="9"/>
    <col min="9716" max="9716" customWidth="1" width="9"/>
    <col min="9717" max="9717" customWidth="1" width="9"/>
    <col min="9718" max="9718" customWidth="1" width="9"/>
    <col min="9719" max="9719" customWidth="1" width="9"/>
    <col min="9720" max="9720" customWidth="1" width="9"/>
    <col min="9721" max="9721" customWidth="1" width="9"/>
    <col min="9722" max="9722" customWidth="1" width="9"/>
    <col min="9723" max="9723" customWidth="1" width="9"/>
    <col min="9724" max="9724" customWidth="1" width="9"/>
    <col min="9725" max="9725" customWidth="1" width="9"/>
    <col min="9726" max="9726" customWidth="1" width="9"/>
    <col min="9727" max="9727" customWidth="1" width="9"/>
    <col min="9728" max="9728" customWidth="1" width="9"/>
    <col min="9729" max="9729" customWidth="1" width="9"/>
    <col min="9730" max="9730" customWidth="1" width="9"/>
    <col min="9731" max="9731" customWidth="1" width="9"/>
    <col min="9732" max="9732" customWidth="1" width="9"/>
    <col min="9733" max="9733" customWidth="1" width="9"/>
    <col min="9734" max="9734" customWidth="1" width="9"/>
    <col min="9735" max="9735" customWidth="1" width="9"/>
    <col min="9736" max="9736" customWidth="1" width="9"/>
    <col min="9737" max="9737" customWidth="1" width="9"/>
    <col min="9738" max="9738" customWidth="1" width="9"/>
    <col min="9739" max="9739" customWidth="1" width="9"/>
    <col min="9740" max="9740" customWidth="1" width="9"/>
    <col min="9741" max="9741" customWidth="1" width="9"/>
    <col min="9742" max="9742" customWidth="1" width="9"/>
    <col min="9743" max="9743" customWidth="1" width="9"/>
    <col min="9744" max="9744" customWidth="1" width="9"/>
    <col min="9745" max="9745" customWidth="1" width="9"/>
    <col min="9746" max="9746" customWidth="1" width="9"/>
    <col min="9747" max="9747" customWidth="1" width="9"/>
    <col min="9748" max="9748" customWidth="1" width="9"/>
    <col min="9749" max="9749" customWidth="1" width="9"/>
    <col min="9750" max="9750" customWidth="1" width="9"/>
    <col min="9751" max="9751" customWidth="1" width="9"/>
    <col min="9752" max="9752" customWidth="1" width="9"/>
    <col min="9753" max="9753" customWidth="1" width="9"/>
    <col min="9754" max="9754" customWidth="1" width="9"/>
    <col min="9755" max="9755" customWidth="1" width="9"/>
    <col min="9756" max="9756" customWidth="1" width="9"/>
    <col min="9757" max="9757" customWidth="1" width="9"/>
    <col min="9758" max="9758" customWidth="1" width="9"/>
    <col min="9759" max="9759" customWidth="1" width="9"/>
    <col min="9760" max="9760" customWidth="1" width="9"/>
    <col min="9761" max="9761" customWidth="1" width="9"/>
    <col min="9762" max="9762" customWidth="1" width="9"/>
    <col min="9763" max="9763" customWidth="1" width="9"/>
    <col min="9764" max="9764" customWidth="1" width="9"/>
    <col min="9765" max="9765" customWidth="1" width="9"/>
    <col min="9766" max="9766" customWidth="1" width="9"/>
    <col min="9767" max="9767" customWidth="1" width="9"/>
    <col min="9768" max="9768" customWidth="1" width="9"/>
    <col min="9769" max="9769" customWidth="1" width="9"/>
    <col min="9770" max="9770" customWidth="1" width="9"/>
    <col min="9771" max="9771" customWidth="1" width="9"/>
    <col min="9772" max="9772" customWidth="1" width="9"/>
    <col min="9773" max="9773" customWidth="1" width="9"/>
    <col min="9774" max="9774" customWidth="1" width="9"/>
    <col min="9775" max="9775" customWidth="1" width="9"/>
    <col min="9776" max="9776" customWidth="1" width="9"/>
    <col min="9777" max="9777" customWidth="1" width="9"/>
    <col min="9778" max="9778" customWidth="1" width="9"/>
    <col min="9779" max="9779" customWidth="1" width="9"/>
    <col min="9780" max="9780" customWidth="1" width="9"/>
    <col min="9781" max="9781" customWidth="1" width="9"/>
    <col min="9782" max="9782" customWidth="1" width="9"/>
    <col min="9783" max="9783" customWidth="1" width="9"/>
    <col min="9784" max="9784" customWidth="1" width="9"/>
    <col min="9785" max="9785" customWidth="1" width="9"/>
    <col min="9786" max="9786" customWidth="1" width="9"/>
    <col min="9787" max="9787" customWidth="1" width="9"/>
    <col min="9788" max="9788" customWidth="1" width="9"/>
    <col min="9789" max="9789" customWidth="1" width="9"/>
    <col min="9790" max="9790" customWidth="1" width="9"/>
    <col min="9791" max="9791" customWidth="1" width="9"/>
    <col min="9792" max="9792" customWidth="1" width="9"/>
    <col min="9793" max="9793" customWidth="1" width="9"/>
    <col min="9794" max="9794" customWidth="1" width="9"/>
    <col min="9795" max="9795" customWidth="1" width="9"/>
    <col min="9796" max="9796" customWidth="1" width="9"/>
    <col min="9797" max="9797" customWidth="1" width="9"/>
    <col min="9798" max="9798" customWidth="1" width="9"/>
    <col min="9799" max="9799" customWidth="1" width="9"/>
    <col min="9800" max="9800" customWidth="1" width="9"/>
    <col min="9801" max="9801" customWidth="1" width="9"/>
    <col min="9802" max="9802" customWidth="1" width="9"/>
    <col min="9803" max="9803" customWidth="1" width="9"/>
    <col min="9804" max="9804" customWidth="1" width="9"/>
    <col min="9805" max="9805" customWidth="1" width="9"/>
    <col min="9806" max="9806" customWidth="1" width="9"/>
    <col min="9807" max="9807" customWidth="1" width="9"/>
    <col min="9808" max="9808" customWidth="1" width="9"/>
    <col min="9809" max="9809" customWidth="1" width="9"/>
    <col min="9810" max="9810" customWidth="1" width="9"/>
    <col min="9811" max="9811" customWidth="1" width="9"/>
    <col min="9812" max="9812" customWidth="1" width="9"/>
    <col min="9813" max="9813" customWidth="1" width="9"/>
    <col min="9814" max="9814" customWidth="1" width="9"/>
    <col min="9815" max="9815" customWidth="1" width="9"/>
    <col min="9816" max="9816" customWidth="1" width="9"/>
    <col min="9817" max="9817" customWidth="1" width="9"/>
    <col min="9818" max="9818" customWidth="1" width="9"/>
    <col min="9819" max="9819" customWidth="1" width="9"/>
    <col min="9820" max="9820" customWidth="1" width="9"/>
    <col min="9821" max="9821" customWidth="1" width="9"/>
    <col min="9822" max="9822" customWidth="1" width="9"/>
    <col min="9823" max="9823" customWidth="1" width="9"/>
    <col min="9824" max="9824" customWidth="1" width="9"/>
    <col min="9825" max="9825" customWidth="1" width="9"/>
    <col min="9826" max="9826" customWidth="1" width="9"/>
    <col min="9827" max="9827" customWidth="1" width="9"/>
    <col min="9828" max="9828" customWidth="1" width="9"/>
    <col min="9829" max="9829" customWidth="1" width="9"/>
    <col min="9830" max="9830" customWidth="1" width="9"/>
    <col min="9831" max="9831" customWidth="1" width="9"/>
    <col min="9832" max="9832" customWidth="1" width="9"/>
    <col min="9833" max="9833" customWidth="1" width="9"/>
    <col min="9834" max="9834" customWidth="1" width="9"/>
    <col min="9835" max="9835" customWidth="1" width="9"/>
    <col min="9836" max="9836" customWidth="1" width="9"/>
    <col min="9837" max="9837" customWidth="1" width="9"/>
    <col min="9838" max="9838" customWidth="1" width="9"/>
    <col min="9839" max="9839" customWidth="1" width="9"/>
    <col min="9840" max="9840" customWidth="1" width="9"/>
    <col min="9841" max="9841" customWidth="1" width="9"/>
    <col min="9842" max="9842" customWidth="1" width="9"/>
    <col min="9843" max="9843" customWidth="1" width="9"/>
    <col min="9844" max="9844" customWidth="1" width="9"/>
    <col min="9845" max="9845" customWidth="1" width="9"/>
    <col min="9846" max="9846" customWidth="1" width="9"/>
    <col min="9847" max="9847" customWidth="1" width="9"/>
    <col min="9848" max="9848" customWidth="1" width="9"/>
    <col min="9849" max="9849" customWidth="1" width="9"/>
    <col min="9850" max="9850" customWidth="1" width="9"/>
    <col min="9851" max="9851" customWidth="1" width="9"/>
    <col min="9852" max="9852" customWidth="1" width="9"/>
    <col min="9853" max="9853" customWidth="1" width="9"/>
    <col min="9854" max="9854" customWidth="1" width="9"/>
    <col min="9855" max="9855" customWidth="1" width="9"/>
    <col min="9856" max="9856" customWidth="1" width="9"/>
    <col min="9857" max="9857" customWidth="1" width="9"/>
    <col min="9858" max="9858" customWidth="1" width="9"/>
    <col min="9859" max="9859" customWidth="1" width="9"/>
    <col min="9860" max="9860" customWidth="1" width="9"/>
    <col min="9861" max="9861" customWidth="1" width="9"/>
    <col min="9862" max="9862" customWidth="1" width="9"/>
    <col min="9863" max="9863" customWidth="1" width="9"/>
    <col min="9864" max="9864" customWidth="1" width="9"/>
    <col min="9865" max="9865" customWidth="1" width="9"/>
    <col min="9866" max="9866" customWidth="1" width="9"/>
    <col min="9867" max="9867" customWidth="1" width="9"/>
    <col min="9868" max="9868" customWidth="1" width="9"/>
    <col min="9869" max="9869" customWidth="1" width="9"/>
    <col min="9870" max="9870" customWidth="1" width="9"/>
    <col min="9871" max="9871" customWidth="1" width="9"/>
    <col min="9872" max="9872" customWidth="1" width="9"/>
    <col min="9873" max="9873" customWidth="1" width="9"/>
    <col min="9874" max="9874" customWidth="1" width="9"/>
    <col min="9875" max="9875" customWidth="1" width="9"/>
    <col min="9876" max="9876" customWidth="1" width="9"/>
    <col min="9877" max="9877" customWidth="1" width="9"/>
    <col min="9878" max="9878" customWidth="1" width="9"/>
    <col min="9879" max="9879" customWidth="1" width="9"/>
    <col min="9880" max="9880" customWidth="1" width="9"/>
    <col min="9881" max="9881" customWidth="1" width="9"/>
    <col min="9882" max="9882" customWidth="1" width="9"/>
    <col min="9883" max="9883" customWidth="1" width="9"/>
    <col min="9884" max="9884" customWidth="1" width="9"/>
    <col min="9885" max="9885" customWidth="1" width="9"/>
    <col min="9886" max="9886" customWidth="1" width="9"/>
    <col min="9887" max="9887" customWidth="1" width="9"/>
    <col min="9888" max="9888" customWidth="1" width="9"/>
    <col min="9889" max="9889" customWidth="1" width="9"/>
    <col min="9890" max="9890" customWidth="1" width="9"/>
    <col min="9891" max="9891" customWidth="1" width="9"/>
    <col min="9892" max="9892" customWidth="1" width="9"/>
    <col min="9893" max="9893" customWidth="1" width="9"/>
    <col min="9894" max="9894" customWidth="1" width="9"/>
    <col min="9895" max="9895" customWidth="1" width="9"/>
    <col min="9896" max="9896" customWidth="1" width="9"/>
    <col min="9897" max="9897" customWidth="1" width="9"/>
    <col min="9898" max="9898" customWidth="1" width="9"/>
    <col min="9899" max="9899" customWidth="1" width="9"/>
    <col min="9900" max="9900" customWidth="1" width="9"/>
    <col min="9901" max="9901" customWidth="1" width="9"/>
    <col min="9902" max="9902" customWidth="1" width="9"/>
    <col min="9903" max="9903" customWidth="1" width="9"/>
    <col min="9904" max="9904" customWidth="1" width="9"/>
    <col min="9905" max="9905" customWidth="1" width="9"/>
    <col min="9906" max="9906" customWidth="1" width="9"/>
    <col min="9907" max="9907" customWidth="1" width="9"/>
    <col min="9908" max="9908" customWidth="1" width="9"/>
    <col min="9909" max="9909" customWidth="1" width="9"/>
    <col min="9910" max="9910" customWidth="1" width="9"/>
    <col min="9911" max="9911" customWidth="1" width="9"/>
    <col min="9912" max="9912" customWidth="1" width="9"/>
    <col min="9913" max="9913" customWidth="1" width="9"/>
    <col min="9914" max="9914" customWidth="1" width="9"/>
    <col min="9915" max="9915" customWidth="1" width="9"/>
    <col min="9916" max="9916" customWidth="1" width="9"/>
    <col min="9917" max="9917" customWidth="1" width="9"/>
    <col min="9918" max="9918" customWidth="1" width="9"/>
    <col min="9919" max="9919" customWidth="1" width="9"/>
    <col min="9920" max="9920" customWidth="1" width="9"/>
    <col min="9921" max="9921" customWidth="1" width="9"/>
    <col min="9922" max="9922" customWidth="1" width="9"/>
    <col min="9923" max="9923" customWidth="1" width="9"/>
    <col min="9924" max="9924" customWidth="1" width="9"/>
    <col min="9925" max="9925" customWidth="1" width="9"/>
    <col min="9926" max="9926" customWidth="1" width="9"/>
    <col min="9927" max="9927" customWidth="1" width="9"/>
    <col min="9928" max="9928" customWidth="1" width="9"/>
    <col min="9929" max="9929" customWidth="1" width="9"/>
    <col min="9930" max="9930" customWidth="1" width="9"/>
    <col min="9931" max="9931" customWidth="1" width="9"/>
    <col min="9932" max="9932" customWidth="1" width="9"/>
    <col min="9933" max="9933" customWidth="1" width="9"/>
    <col min="9934" max="9934" customWidth="1" width="9"/>
    <col min="9935" max="9935" customWidth="1" width="9"/>
    <col min="9936" max="9936" customWidth="1" width="9"/>
    <col min="9937" max="9937" customWidth="1" width="9"/>
    <col min="9938" max="9938" customWidth="1" width="9"/>
    <col min="9939" max="9939" customWidth="1" width="9"/>
    <col min="9940" max="9940" customWidth="1" width="9"/>
    <col min="9941" max="9941" customWidth="1" width="9"/>
    <col min="9942" max="9942" customWidth="1" width="9"/>
    <col min="9943" max="9943" customWidth="1" width="9"/>
    <col min="9944" max="9944" customWidth="1" width="9"/>
    <col min="9945" max="9945" customWidth="1" width="9"/>
    <col min="9946" max="9946" customWidth="1" width="9"/>
    <col min="9947" max="9947" customWidth="1" width="9"/>
    <col min="9948" max="9948" customWidth="1" width="9"/>
    <col min="9949" max="9949" customWidth="1" width="9"/>
    <col min="9950" max="9950" customWidth="1" width="9"/>
    <col min="9951" max="9951" customWidth="1" width="9"/>
    <col min="9952" max="9952" customWidth="1" width="9"/>
    <col min="9953" max="9953" customWidth="1" width="9"/>
    <col min="9954" max="9954" customWidth="1" width="9"/>
    <col min="9955" max="9955" customWidth="1" width="9"/>
    <col min="9956" max="9956" customWidth="1" width="9"/>
    <col min="9957" max="9957" customWidth="1" width="9"/>
    <col min="9958" max="9958" customWidth="1" width="9"/>
    <col min="9959" max="9959" customWidth="1" width="9"/>
    <col min="9960" max="9960" customWidth="1" width="9"/>
    <col min="9961" max="9961" customWidth="1" width="9"/>
    <col min="9962" max="9962" customWidth="1" width="9"/>
    <col min="9963" max="9963" customWidth="1" width="9"/>
    <col min="9964" max="9964" customWidth="1" width="9"/>
    <col min="9965" max="9965" customWidth="1" width="9"/>
    <col min="9966" max="9966" customWidth="1" width="9"/>
    <col min="9967" max="9967" customWidth="1" width="9"/>
    <col min="9968" max="9968" customWidth="1" width="9"/>
    <col min="9969" max="9969" customWidth="1" width="9"/>
    <col min="9970" max="9970" customWidth="1" width="9"/>
    <col min="9971" max="9971" customWidth="1" width="9"/>
    <col min="9972" max="9972" customWidth="1" width="9"/>
    <col min="9973" max="9973" customWidth="1" width="9"/>
    <col min="9974" max="9974" customWidth="1" width="9"/>
    <col min="9975" max="9975" customWidth="1" width="9"/>
    <col min="9976" max="9976" customWidth="1" width="9"/>
    <col min="9977" max="9977" customWidth="1" width="9"/>
    <col min="9978" max="9978" customWidth="1" width="9"/>
    <col min="9979" max="9979" customWidth="1" width="9"/>
    <col min="9980" max="9980" customWidth="1" width="9"/>
    <col min="9981" max="9981" customWidth="1" width="9"/>
    <col min="9982" max="9982" customWidth="1" width="9"/>
    <col min="9983" max="9983" customWidth="1" width="9"/>
    <col min="9984" max="9984" customWidth="1" width="9"/>
    <col min="9985" max="9985" customWidth="1" width="9"/>
    <col min="9986" max="9986" customWidth="1" width="9"/>
    <col min="9987" max="9987" customWidth="1" width="9"/>
    <col min="9988" max="9988" customWidth="1" width="9"/>
    <col min="9989" max="9989" customWidth="1" width="9"/>
    <col min="9990" max="9990" customWidth="1" width="9"/>
    <col min="9991" max="9991" customWidth="1" width="9"/>
    <col min="9992" max="9992" customWidth="1" width="9"/>
    <col min="9993" max="9993" customWidth="1" width="9"/>
    <col min="9994" max="9994" customWidth="1" width="9"/>
    <col min="9995" max="9995" customWidth="1" width="9"/>
    <col min="9996" max="9996" customWidth="1" width="9"/>
    <col min="9997" max="9997" customWidth="1" width="9"/>
    <col min="9998" max="9998" customWidth="1" width="9"/>
    <col min="9999" max="9999" customWidth="1" width="9"/>
    <col min="10000" max="10000" customWidth="1" width="9"/>
    <col min="10001" max="10001" customWidth="1" width="9"/>
    <col min="10002" max="10002" customWidth="1" width="9"/>
    <col min="10003" max="10003" customWidth="1" width="9"/>
    <col min="10004" max="10004" customWidth="1" width="9"/>
    <col min="10005" max="10005" customWidth="1" width="9"/>
    <col min="10006" max="10006" customWidth="1" width="9"/>
    <col min="10007" max="10007" customWidth="1" width="9"/>
    <col min="10008" max="10008" customWidth="1" width="9"/>
    <col min="10009" max="10009" customWidth="1" width="9"/>
    <col min="10010" max="10010" customWidth="1" width="9"/>
    <col min="10011" max="10011" customWidth="1" width="9"/>
    <col min="10012" max="10012" customWidth="1" width="9"/>
    <col min="10013" max="10013" customWidth="1" width="9"/>
    <col min="10014" max="10014" customWidth="1" width="9"/>
    <col min="10015" max="10015" customWidth="1" width="9"/>
    <col min="10016" max="10016" customWidth="1" width="9"/>
    <col min="10017" max="10017" customWidth="1" width="9"/>
    <col min="10018" max="10018" customWidth="1" width="9"/>
    <col min="10019" max="10019" customWidth="1" width="9"/>
    <col min="10020" max="10020" customWidth="1" width="9"/>
    <col min="10021" max="10021" customWidth="1" width="9"/>
    <col min="10022" max="10022" customWidth="1" width="9"/>
    <col min="10023" max="10023" customWidth="1" width="9"/>
    <col min="10024" max="10024" customWidth="1" width="9"/>
    <col min="10025" max="10025" customWidth="1" width="9"/>
    <col min="10026" max="10026" customWidth="1" width="9"/>
    <col min="10027" max="10027" customWidth="1" width="9"/>
    <col min="10028" max="10028" customWidth="1" width="9"/>
    <col min="10029" max="10029" customWidth="1" width="9"/>
    <col min="10030" max="10030" customWidth="1" width="9"/>
    <col min="10031" max="10031" customWidth="1" width="9"/>
    <col min="10032" max="10032" customWidth="1" width="9"/>
    <col min="10033" max="10033" customWidth="1" width="9"/>
    <col min="10034" max="10034" customWidth="1" width="9"/>
    <col min="10035" max="10035" customWidth="1" width="9"/>
    <col min="10036" max="10036" customWidth="1" width="9"/>
    <col min="10037" max="10037" customWidth="1" width="9"/>
    <col min="10038" max="10038" customWidth="1" width="9"/>
    <col min="10039" max="10039" customWidth="1" width="9"/>
    <col min="10040" max="10040" customWidth="1" width="9"/>
    <col min="10041" max="10041" customWidth="1" width="9"/>
    <col min="10042" max="10042" customWidth="1" width="9"/>
    <col min="10043" max="10043" customWidth="1" width="9"/>
    <col min="10044" max="10044" customWidth="1" width="9"/>
    <col min="10045" max="10045" customWidth="1" width="9"/>
    <col min="10046" max="10046" customWidth="1" width="9"/>
    <col min="10047" max="10047" customWidth="1" width="9"/>
    <col min="10048" max="10048" customWidth="1" width="9"/>
    <col min="10049" max="10049" customWidth="1" width="9"/>
    <col min="10050" max="10050" customWidth="1" width="9"/>
    <col min="10051" max="10051" customWidth="1" width="9"/>
    <col min="10052" max="10052" customWidth="1" width="9"/>
    <col min="10053" max="10053" customWidth="1" width="9"/>
    <col min="10054" max="10054" customWidth="1" width="9"/>
    <col min="10055" max="10055" customWidth="1" width="9"/>
    <col min="10056" max="10056" customWidth="1" width="9"/>
    <col min="10057" max="10057" customWidth="1" width="9"/>
    <col min="10058" max="10058" customWidth="1" width="9"/>
    <col min="10059" max="10059" customWidth="1" width="9"/>
    <col min="10060" max="10060" customWidth="1" width="9"/>
    <col min="10061" max="10061" customWidth="1" width="9"/>
    <col min="10062" max="10062" customWidth="1" width="9"/>
    <col min="10063" max="10063" customWidth="1" width="9"/>
    <col min="10064" max="10064" customWidth="1" width="9"/>
    <col min="10065" max="10065" customWidth="1" width="9"/>
    <col min="10066" max="10066" customWidth="1" width="9"/>
    <col min="10067" max="10067" customWidth="1" width="9"/>
    <col min="10068" max="10068" customWidth="1" width="9"/>
    <col min="10069" max="10069" customWidth="1" width="9"/>
    <col min="10070" max="10070" customWidth="1" width="9"/>
    <col min="10071" max="10071" customWidth="1" width="9"/>
    <col min="10072" max="10072" customWidth="1" width="9"/>
    <col min="10073" max="10073" customWidth="1" width="9"/>
    <col min="10074" max="10074" customWidth="1" width="9"/>
    <col min="10075" max="10075" customWidth="1" width="9"/>
    <col min="10076" max="10076" customWidth="1" width="9"/>
    <col min="10077" max="10077" customWidth="1" width="9"/>
    <col min="10078" max="10078" customWidth="1" width="9"/>
    <col min="10079" max="10079" customWidth="1" width="9"/>
    <col min="10080" max="10080" customWidth="1" width="9"/>
    <col min="10081" max="10081" customWidth="1" width="9"/>
    <col min="10082" max="10082" customWidth="1" width="9"/>
    <col min="10083" max="10083" customWidth="1" width="9"/>
    <col min="10084" max="10084" customWidth="1" width="9"/>
    <col min="10085" max="10085" customWidth="1" width="9"/>
    <col min="10086" max="10086" customWidth="1" width="9"/>
    <col min="10087" max="10087" customWidth="1" width="9"/>
    <col min="10088" max="10088" customWidth="1" width="9"/>
    <col min="10089" max="10089" customWidth="1" width="9"/>
    <col min="10090" max="10090" customWidth="1" width="9"/>
    <col min="10091" max="10091" customWidth="1" width="9"/>
    <col min="10092" max="10092" customWidth="1" width="9"/>
    <col min="10093" max="10093" customWidth="1" width="9"/>
    <col min="10094" max="10094" customWidth="1" width="9"/>
    <col min="10095" max="10095" customWidth="1" width="9"/>
    <col min="10096" max="10096" customWidth="1" width="9"/>
    <col min="10097" max="10097" customWidth="1" width="9"/>
    <col min="10098" max="10098" customWidth="1" width="9"/>
    <col min="10099" max="10099" customWidth="1" width="9"/>
    <col min="10100" max="10100" customWidth="1" width="9"/>
    <col min="10101" max="10101" customWidth="1" width="9"/>
    <col min="10102" max="10102" customWidth="1" width="9"/>
    <col min="10103" max="10103" customWidth="1" width="9"/>
    <col min="10104" max="10104" customWidth="1" width="9"/>
    <col min="10105" max="10105" customWidth="1" width="9"/>
    <col min="10106" max="10106" customWidth="1" width="9"/>
    <col min="10107" max="10107" customWidth="1" width="9"/>
    <col min="10108" max="10108" customWidth="1" width="9"/>
    <col min="10109" max="10109" customWidth="1" width="9"/>
    <col min="10110" max="10110" customWidth="1" width="9"/>
    <col min="10111" max="10111" customWidth="1" width="9"/>
    <col min="10112" max="10112" customWidth="1" width="9"/>
    <col min="10113" max="10113" customWidth="1" width="9"/>
    <col min="10114" max="10114" customWidth="1" width="9"/>
    <col min="10115" max="10115" customWidth="1" width="9"/>
    <col min="10116" max="10116" customWidth="1" width="9"/>
    <col min="10117" max="10117" customWidth="1" width="9"/>
    <col min="10118" max="10118" customWidth="1" width="9"/>
    <col min="10119" max="10119" customWidth="1" width="9"/>
    <col min="10120" max="10120" customWidth="1" width="9"/>
    <col min="10121" max="10121" customWidth="1" width="9"/>
    <col min="10122" max="10122" customWidth="1" width="9"/>
    <col min="10123" max="10123" customWidth="1" width="9"/>
    <col min="10124" max="10124" customWidth="1" width="9"/>
    <col min="10125" max="10125" customWidth="1" width="9"/>
    <col min="10126" max="10126" customWidth="1" width="9"/>
    <col min="10127" max="10127" customWidth="1" width="9"/>
    <col min="10128" max="10128" customWidth="1" width="9"/>
    <col min="10129" max="10129" customWidth="1" width="9"/>
    <col min="10130" max="10130" customWidth="1" width="9"/>
    <col min="10131" max="10131" customWidth="1" width="9"/>
    <col min="10132" max="10132" customWidth="1" width="9"/>
    <col min="10133" max="10133" customWidth="1" width="9"/>
    <col min="10134" max="10134" customWidth="1" width="9"/>
    <col min="10135" max="10135" customWidth="1" width="9"/>
    <col min="10136" max="10136" customWidth="1" width="9"/>
    <col min="10137" max="10137" customWidth="1" width="9"/>
    <col min="10138" max="10138" customWidth="1" width="9"/>
    <col min="10139" max="10139" customWidth="1" width="9"/>
    <col min="10140" max="10140" customWidth="1" width="9"/>
    <col min="10141" max="10141" customWidth="1" width="9"/>
    <col min="10142" max="10142" customWidth="1" width="9"/>
    <col min="10143" max="10143" customWidth="1" width="9"/>
    <col min="10144" max="10144" customWidth="1" width="9"/>
    <col min="10145" max="10145" customWidth="1" width="9"/>
    <col min="10146" max="10146" customWidth="1" width="9"/>
    <col min="10147" max="10147" customWidth="1" width="9"/>
    <col min="10148" max="10148" customWidth="1" width="9"/>
    <col min="10149" max="10149" customWidth="1" width="9"/>
    <col min="10150" max="10150" customWidth="1" width="9"/>
    <col min="10151" max="10151" customWidth="1" width="9"/>
    <col min="10152" max="10152" customWidth="1" width="9"/>
    <col min="10153" max="10153" customWidth="1" width="9"/>
    <col min="10154" max="10154" customWidth="1" width="9"/>
    <col min="10155" max="10155" customWidth="1" width="9"/>
    <col min="10156" max="10156" customWidth="1" width="9"/>
    <col min="10157" max="10157" customWidth="1" width="9"/>
    <col min="10158" max="10158" customWidth="1" width="9"/>
    <col min="10159" max="10159" customWidth="1" width="9"/>
    <col min="10160" max="10160" customWidth="1" width="9"/>
    <col min="10161" max="10161" customWidth="1" width="9"/>
    <col min="10162" max="10162" customWidth="1" width="9"/>
    <col min="10163" max="10163" customWidth="1" width="9"/>
    <col min="10164" max="10164" customWidth="1" width="9"/>
    <col min="10165" max="10165" customWidth="1" width="9"/>
    <col min="10166" max="10166" customWidth="1" width="9"/>
    <col min="10167" max="10167" customWidth="1" width="9"/>
    <col min="10168" max="10168" customWidth="1" width="9"/>
    <col min="10169" max="10169" customWidth="1" width="9"/>
    <col min="10170" max="10170" customWidth="1" width="9"/>
    <col min="10171" max="10171" customWidth="1" width="9"/>
    <col min="10172" max="10172" customWidth="1" width="9"/>
    <col min="10173" max="10173" customWidth="1" width="9"/>
    <col min="10174" max="10174" customWidth="1" width="9"/>
    <col min="10175" max="10175" customWidth="1" width="9"/>
    <col min="10176" max="10176" customWidth="1" width="9"/>
    <col min="10177" max="10177" customWidth="1" width="9"/>
    <col min="10178" max="10178" customWidth="1" width="9"/>
    <col min="10179" max="10179" customWidth="1" width="9"/>
    <col min="10180" max="10180" customWidth="1" width="9"/>
    <col min="10181" max="10181" customWidth="1" width="9"/>
    <col min="10182" max="10182" customWidth="1" width="9"/>
    <col min="10183" max="10183" customWidth="1" width="9"/>
    <col min="10184" max="10184" customWidth="1" width="9"/>
    <col min="10185" max="10185" customWidth="1" width="9"/>
    <col min="10186" max="10186" customWidth="1" width="9"/>
    <col min="10187" max="10187" customWidth="1" width="9"/>
    <col min="10188" max="10188" customWidth="1" width="9"/>
    <col min="10189" max="10189" customWidth="1" width="9"/>
    <col min="10190" max="10190" customWidth="1" width="9"/>
    <col min="10191" max="10191" customWidth="1" width="9"/>
    <col min="10192" max="10192" customWidth="1" width="9"/>
    <col min="10193" max="10193" customWidth="1" width="9"/>
    <col min="10194" max="10194" customWidth="1" width="9"/>
    <col min="10195" max="10195" customWidth="1" width="9"/>
    <col min="10196" max="10196" customWidth="1" width="9"/>
    <col min="10197" max="10197" customWidth="1" width="9"/>
    <col min="10198" max="10198" customWidth="1" width="9"/>
    <col min="10199" max="10199" customWidth="1" width="9"/>
    <col min="10200" max="10200" customWidth="1" width="9"/>
    <col min="10201" max="10201" customWidth="1" width="9"/>
    <col min="10202" max="10202" customWidth="1" width="9"/>
    <col min="10203" max="10203" customWidth="1" width="9"/>
    <col min="10204" max="10204" customWidth="1" width="9"/>
    <col min="10205" max="10205" customWidth="1" width="9"/>
    <col min="10206" max="10206" customWidth="1" width="9"/>
    <col min="10207" max="10207" customWidth="1" width="9"/>
    <col min="10208" max="10208" customWidth="1" width="9"/>
    <col min="10209" max="10209" customWidth="1" width="9"/>
    <col min="10210" max="10210" customWidth="1" width="9"/>
    <col min="10211" max="10211" customWidth="1" width="9"/>
    <col min="10212" max="10212" customWidth="1" width="9"/>
    <col min="10213" max="10213" customWidth="1" width="9"/>
    <col min="10214" max="10214" customWidth="1" width="9"/>
    <col min="10215" max="10215" customWidth="1" width="9"/>
    <col min="10216" max="10216" customWidth="1" width="9"/>
    <col min="10217" max="10217" customWidth="1" width="9"/>
    <col min="10218" max="10218" customWidth="1" width="9"/>
    <col min="10219" max="10219" customWidth="1" width="9"/>
    <col min="10220" max="10220" customWidth="1" width="9"/>
    <col min="10221" max="10221" customWidth="1" width="9"/>
    <col min="10222" max="10222" customWidth="1" width="9"/>
    <col min="10223" max="10223" customWidth="1" width="9"/>
    <col min="10224" max="10224" customWidth="1" width="9"/>
    <col min="10225" max="10225" customWidth="1" width="9"/>
    <col min="10226" max="10226" customWidth="1" width="9"/>
    <col min="10227" max="10227" customWidth="1" width="9"/>
    <col min="10228" max="10228" customWidth="1" width="9"/>
    <col min="10229" max="10229" customWidth="1" width="9"/>
    <col min="10230" max="10230" customWidth="1" width="9"/>
    <col min="10231" max="10231" customWidth="1" width="9"/>
    <col min="10232" max="10232" customWidth="1" width="9"/>
    <col min="10233" max="10233" customWidth="1" width="9"/>
    <col min="10234" max="10234" customWidth="1" width="9"/>
    <col min="10235" max="10235" customWidth="1" width="9"/>
    <col min="10236" max="10236" customWidth="1" width="9"/>
    <col min="10237" max="10237" customWidth="1" width="9"/>
    <col min="10238" max="10238" customWidth="1" width="9"/>
    <col min="10239" max="10239" customWidth="1" width="9"/>
    <col min="10240" max="10240" customWidth="1" width="9"/>
    <col min="10241" max="10241" customWidth="1" width="9"/>
    <col min="10242" max="10242" customWidth="1" width="9"/>
    <col min="10243" max="10243" customWidth="1" width="9"/>
    <col min="10244" max="10244" customWidth="1" width="9"/>
    <col min="10245" max="10245" customWidth="1" width="9"/>
    <col min="10246" max="10246" customWidth="1" width="9"/>
    <col min="10247" max="10247" customWidth="1" width="9"/>
    <col min="10248" max="10248" customWidth="1" width="9"/>
    <col min="10249" max="10249" customWidth="1" width="9"/>
    <col min="10250" max="10250" customWidth="1" width="9"/>
    <col min="10251" max="10251" customWidth="1" width="9"/>
    <col min="10252" max="10252" customWidth="1" width="9"/>
    <col min="10253" max="10253" customWidth="1" width="9"/>
    <col min="10254" max="10254" customWidth="1" width="9"/>
    <col min="10255" max="10255" customWidth="1" width="9"/>
    <col min="10256" max="10256" customWidth="1" width="9"/>
    <col min="10257" max="10257" customWidth="1" width="9"/>
    <col min="10258" max="10258" customWidth="1" width="9"/>
    <col min="10259" max="10259" customWidth="1" width="9"/>
    <col min="10260" max="10260" customWidth="1" width="9"/>
    <col min="10261" max="10261" customWidth="1" width="9"/>
    <col min="10262" max="10262" customWidth="1" width="9"/>
    <col min="10263" max="10263" customWidth="1" width="9"/>
    <col min="10264" max="10264" customWidth="1" width="9"/>
    <col min="10265" max="10265" customWidth="1" width="9"/>
    <col min="10266" max="10266" customWidth="1" width="9"/>
    <col min="10267" max="10267" customWidth="1" width="9"/>
    <col min="10268" max="10268" customWidth="1" width="9"/>
    <col min="10269" max="10269" customWidth="1" width="9"/>
    <col min="10270" max="10270" customWidth="1" width="9"/>
    <col min="10271" max="10271" customWidth="1" width="9"/>
    <col min="10272" max="10272" customWidth="1" width="9"/>
    <col min="10273" max="10273" customWidth="1" width="9"/>
    <col min="10274" max="10274" customWidth="1" width="9"/>
    <col min="10275" max="10275" customWidth="1" width="9"/>
    <col min="10276" max="10276" customWidth="1" width="9"/>
    <col min="10277" max="10277" customWidth="1" width="9"/>
    <col min="10278" max="10278" customWidth="1" width="9"/>
    <col min="10279" max="10279" customWidth="1" width="9"/>
    <col min="10280" max="10280" customWidth="1" width="9"/>
    <col min="10281" max="10281" customWidth="1" width="9"/>
    <col min="10282" max="10282" customWidth="1" width="9"/>
    <col min="10283" max="10283" customWidth="1" width="9"/>
    <col min="10284" max="10284" customWidth="1" width="9"/>
    <col min="10285" max="10285" customWidth="1" width="9"/>
    <col min="10286" max="10286" customWidth="1" width="9"/>
    <col min="10287" max="10287" customWidth="1" width="9"/>
    <col min="10288" max="10288" customWidth="1" width="9"/>
    <col min="10289" max="10289" customWidth="1" width="9"/>
    <col min="10290" max="10290" customWidth="1" width="9"/>
    <col min="10291" max="10291" customWidth="1" width="9"/>
    <col min="10292" max="10292" customWidth="1" width="9"/>
    <col min="10293" max="10293" customWidth="1" width="9"/>
    <col min="10294" max="10294" customWidth="1" width="9"/>
    <col min="10295" max="10295" customWidth="1" width="9"/>
    <col min="10296" max="10296" customWidth="1" width="9"/>
    <col min="10297" max="10297" customWidth="1" width="9"/>
    <col min="10298" max="10298" customWidth="1" width="9"/>
    <col min="10299" max="10299" customWidth="1" width="9"/>
    <col min="10300" max="10300" customWidth="1" width="9"/>
    <col min="10301" max="10301" customWidth="1" width="9"/>
    <col min="10302" max="10302" customWidth="1" width="9"/>
    <col min="10303" max="10303" customWidth="1" width="9"/>
    <col min="10304" max="10304" customWidth="1" width="9"/>
    <col min="10305" max="10305" customWidth="1" width="9"/>
    <col min="10306" max="10306" customWidth="1" width="9"/>
    <col min="10307" max="10307" customWidth="1" width="9"/>
    <col min="10308" max="10308" customWidth="1" width="9"/>
    <col min="10309" max="10309" customWidth="1" width="9"/>
    <col min="10310" max="10310" customWidth="1" width="9"/>
    <col min="10311" max="10311" customWidth="1" width="9"/>
    <col min="10312" max="10312" customWidth="1" width="9"/>
    <col min="10313" max="10313" customWidth="1" width="9"/>
    <col min="10314" max="10314" customWidth="1" width="9"/>
    <col min="10315" max="10315" customWidth="1" width="9"/>
    <col min="10316" max="10316" customWidth="1" width="9"/>
    <col min="10317" max="10317" customWidth="1" width="9"/>
    <col min="10318" max="10318" customWidth="1" width="9"/>
    <col min="10319" max="10319" customWidth="1" width="9"/>
    <col min="10320" max="10320" customWidth="1" width="9"/>
    <col min="10321" max="10321" customWidth="1" width="9"/>
    <col min="10322" max="10322" customWidth="1" width="9"/>
    <col min="10323" max="10323" customWidth="1" width="9"/>
    <col min="10324" max="10324" customWidth="1" width="9"/>
    <col min="10325" max="10325" customWidth="1" width="9"/>
    <col min="10326" max="10326" customWidth="1" width="9"/>
    <col min="10327" max="10327" customWidth="1" width="9"/>
    <col min="10328" max="10328" customWidth="1" width="9"/>
    <col min="10329" max="10329" customWidth="1" width="9"/>
    <col min="10330" max="10330" customWidth="1" width="9"/>
    <col min="10331" max="10331" customWidth="1" width="9"/>
    <col min="10332" max="10332" customWidth="1" width="9"/>
    <col min="10333" max="10333" customWidth="1" width="9"/>
    <col min="10334" max="10334" customWidth="1" width="9"/>
    <col min="10335" max="10335" customWidth="1" width="9"/>
    <col min="10336" max="10336" customWidth="1" width="9"/>
    <col min="10337" max="10337" customWidth="1" width="9"/>
    <col min="10338" max="10338" customWidth="1" width="9"/>
    <col min="10339" max="10339" customWidth="1" width="9"/>
    <col min="10340" max="10340" customWidth="1" width="9"/>
    <col min="10341" max="10341" customWidth="1" width="9"/>
    <col min="10342" max="10342" customWidth="1" width="9"/>
    <col min="10343" max="10343" customWidth="1" width="9"/>
    <col min="10344" max="10344" customWidth="1" width="9"/>
    <col min="10345" max="10345" customWidth="1" width="9"/>
    <col min="10346" max="10346" customWidth="1" width="9"/>
    <col min="10347" max="10347" customWidth="1" width="9"/>
    <col min="10348" max="10348" customWidth="1" width="9"/>
    <col min="10349" max="10349" customWidth="1" width="9"/>
    <col min="10350" max="10350" customWidth="1" width="9"/>
    <col min="10351" max="10351" customWidth="1" width="9"/>
    <col min="10352" max="10352" customWidth="1" width="9"/>
    <col min="10353" max="10353" customWidth="1" width="9"/>
    <col min="10354" max="10354" customWidth="1" width="9"/>
    <col min="10355" max="10355" customWidth="1" width="9"/>
    <col min="10356" max="10356" customWidth="1" width="9"/>
    <col min="10357" max="10357" customWidth="1" width="9"/>
    <col min="10358" max="10358" customWidth="1" width="9"/>
    <col min="10359" max="10359" customWidth="1" width="9"/>
    <col min="10360" max="10360" customWidth="1" width="9"/>
    <col min="10361" max="10361" customWidth="1" width="9"/>
    <col min="10362" max="10362" customWidth="1" width="9"/>
    <col min="10363" max="10363" customWidth="1" width="9"/>
    <col min="10364" max="10364" customWidth="1" width="9"/>
    <col min="10365" max="10365" customWidth="1" width="9"/>
    <col min="10366" max="10366" customWidth="1" width="9"/>
    <col min="10367" max="10367" customWidth="1" width="9"/>
    <col min="10368" max="10368" customWidth="1" width="9"/>
    <col min="10369" max="10369" customWidth="1" width="9"/>
    <col min="10370" max="10370" customWidth="1" width="9"/>
    <col min="10371" max="10371" customWidth="1" width="9"/>
    <col min="10372" max="10372" customWidth="1" width="9"/>
    <col min="10373" max="10373" customWidth="1" width="9"/>
    <col min="10374" max="10374" customWidth="1" width="9"/>
    <col min="10375" max="10375" customWidth="1" width="9"/>
    <col min="10376" max="10376" customWidth="1" width="9"/>
    <col min="10377" max="10377" customWidth="1" width="9"/>
    <col min="10378" max="10378" customWidth="1" width="9"/>
    <col min="10379" max="10379" customWidth="1" width="9"/>
    <col min="10380" max="10380" customWidth="1" width="9"/>
    <col min="10381" max="10381" customWidth="1" width="9"/>
    <col min="10382" max="10382" customWidth="1" width="9"/>
    <col min="10383" max="10383" customWidth="1" width="9"/>
    <col min="10384" max="10384" customWidth="1" width="9"/>
    <col min="10385" max="10385" customWidth="1" width="9"/>
    <col min="10386" max="10386" customWidth="1" width="9"/>
    <col min="10387" max="10387" customWidth="1" width="9"/>
    <col min="10388" max="10388" customWidth="1" width="9"/>
    <col min="10389" max="10389" customWidth="1" width="9"/>
    <col min="10390" max="10390" customWidth="1" width="9"/>
    <col min="10391" max="10391" customWidth="1" width="9"/>
    <col min="10392" max="10392" customWidth="1" width="9"/>
    <col min="10393" max="10393" customWidth="1" width="9"/>
    <col min="10394" max="10394" customWidth="1" width="9"/>
    <col min="10395" max="10395" customWidth="1" width="9"/>
    <col min="10396" max="10396" customWidth="1" width="9"/>
    <col min="10397" max="10397" customWidth="1" width="9"/>
    <col min="10398" max="10398" customWidth="1" width="9"/>
    <col min="10399" max="10399" customWidth="1" width="9"/>
    <col min="10400" max="10400" customWidth="1" width="9"/>
    <col min="10401" max="10401" customWidth="1" width="9"/>
    <col min="10402" max="10402" customWidth="1" width="9"/>
    <col min="10403" max="10403" customWidth="1" width="9"/>
    <col min="10404" max="10404" customWidth="1" width="9"/>
    <col min="10405" max="10405" customWidth="1" width="9"/>
    <col min="10406" max="10406" customWidth="1" width="9"/>
    <col min="10407" max="10407" customWidth="1" width="9"/>
    <col min="10408" max="10408" customWidth="1" width="9"/>
    <col min="10409" max="10409" customWidth="1" width="9"/>
    <col min="10410" max="10410" customWidth="1" width="9"/>
    <col min="10411" max="10411" customWidth="1" width="9"/>
    <col min="10412" max="10412" customWidth="1" width="9"/>
    <col min="10413" max="10413" customWidth="1" width="9"/>
    <col min="10414" max="10414" customWidth="1" width="9"/>
    <col min="10415" max="10415" customWidth="1" width="9"/>
    <col min="10416" max="10416" customWidth="1" width="9"/>
    <col min="10417" max="10417" customWidth="1" width="9"/>
    <col min="10418" max="10418" customWidth="1" width="9"/>
    <col min="10419" max="10419" customWidth="1" width="9"/>
    <col min="10420" max="10420" customWidth="1" width="9"/>
    <col min="10421" max="10421" customWidth="1" width="9"/>
    <col min="10422" max="10422" customWidth="1" width="9"/>
    <col min="10423" max="10423" customWidth="1" width="9"/>
    <col min="10424" max="10424" customWidth="1" width="9"/>
    <col min="10425" max="10425" customWidth="1" width="9"/>
    <col min="10426" max="10426" customWidth="1" width="9"/>
    <col min="10427" max="10427" customWidth="1" width="9"/>
    <col min="10428" max="10428" customWidth="1" width="9"/>
    <col min="10429" max="10429" customWidth="1" width="9"/>
    <col min="10430" max="10430" customWidth="1" width="9"/>
    <col min="10431" max="10431" customWidth="1" width="9"/>
    <col min="10432" max="10432" customWidth="1" width="9"/>
    <col min="10433" max="10433" customWidth="1" width="9"/>
    <col min="10434" max="10434" customWidth="1" width="9"/>
    <col min="10435" max="10435" customWidth="1" width="9"/>
    <col min="10436" max="10436" customWidth="1" width="9"/>
    <col min="10437" max="10437" customWidth="1" width="9"/>
    <col min="10438" max="10438" customWidth="1" width="9"/>
    <col min="10439" max="10439" customWidth="1" width="9"/>
    <col min="10440" max="10440" customWidth="1" width="9"/>
    <col min="10441" max="10441" customWidth="1" width="9"/>
    <col min="10442" max="10442" customWidth="1" width="9"/>
    <col min="10443" max="10443" customWidth="1" width="9"/>
    <col min="10444" max="10444" customWidth="1" width="9"/>
    <col min="10445" max="10445" customWidth="1" width="9"/>
    <col min="10446" max="10446" customWidth="1" width="9"/>
    <col min="10447" max="10447" customWidth="1" width="9"/>
    <col min="10448" max="10448" customWidth="1" width="9"/>
    <col min="10449" max="10449" customWidth="1" width="9"/>
    <col min="10450" max="10450" customWidth="1" width="9"/>
    <col min="10451" max="10451" customWidth="1" width="9"/>
    <col min="10452" max="10452" customWidth="1" width="9"/>
    <col min="10453" max="10453" customWidth="1" width="9"/>
    <col min="10454" max="10454" customWidth="1" width="9"/>
    <col min="10455" max="10455" customWidth="1" width="9"/>
    <col min="10456" max="10456" customWidth="1" width="9"/>
    <col min="10457" max="10457" customWidth="1" width="9"/>
    <col min="10458" max="10458" customWidth="1" width="9"/>
    <col min="10459" max="10459" customWidth="1" width="9"/>
    <col min="10460" max="10460" customWidth="1" width="9"/>
    <col min="10461" max="10461" customWidth="1" width="9"/>
    <col min="10462" max="10462" customWidth="1" width="9"/>
    <col min="10463" max="10463" customWidth="1" width="9"/>
    <col min="10464" max="10464" customWidth="1" width="9"/>
    <col min="10465" max="10465" customWidth="1" width="9"/>
    <col min="10466" max="10466" customWidth="1" width="9"/>
    <col min="10467" max="10467" customWidth="1" width="9"/>
    <col min="10468" max="10468" customWidth="1" width="9"/>
    <col min="10469" max="10469" customWidth="1" width="9"/>
    <col min="10470" max="10470" customWidth="1" width="9"/>
    <col min="10471" max="10471" customWidth="1" width="9"/>
    <col min="10472" max="10472" customWidth="1" width="9"/>
    <col min="10473" max="10473" customWidth="1" width="9"/>
    <col min="10474" max="10474" customWidth="1" width="9"/>
    <col min="10475" max="10475" customWidth="1" width="9"/>
    <col min="10476" max="10476" customWidth="1" width="9"/>
    <col min="10477" max="10477" customWidth="1" width="9"/>
    <col min="10478" max="10478" customWidth="1" width="9"/>
    <col min="10479" max="10479" customWidth="1" width="9"/>
    <col min="10480" max="10480" customWidth="1" width="9"/>
    <col min="10481" max="10481" customWidth="1" width="9"/>
    <col min="10482" max="10482" customWidth="1" width="9"/>
    <col min="10483" max="10483" customWidth="1" width="9"/>
    <col min="10484" max="10484" customWidth="1" width="9"/>
    <col min="10485" max="10485" customWidth="1" width="9"/>
    <col min="10486" max="10486" customWidth="1" width="9"/>
    <col min="10487" max="10487" customWidth="1" width="9"/>
    <col min="10488" max="10488" customWidth="1" width="9"/>
    <col min="10489" max="10489" customWidth="1" width="9"/>
    <col min="10490" max="10490" customWidth="1" width="9"/>
    <col min="10491" max="10491" customWidth="1" width="9"/>
    <col min="10492" max="10492" customWidth="1" width="9"/>
    <col min="10493" max="10493" customWidth="1" width="9"/>
    <col min="10494" max="10494" customWidth="1" width="9"/>
    <col min="10495" max="10495" customWidth="1" width="9"/>
    <col min="10496" max="10496" customWidth="1" width="9"/>
    <col min="10497" max="10497" customWidth="1" width="9"/>
    <col min="10498" max="10498" customWidth="1" width="9"/>
    <col min="10499" max="10499" customWidth="1" width="9"/>
    <col min="10500" max="10500" customWidth="1" width="9"/>
    <col min="10501" max="10501" customWidth="1" width="9"/>
    <col min="10502" max="10502" customWidth="1" width="9"/>
    <col min="10503" max="10503" customWidth="1" width="9"/>
    <col min="10504" max="10504" customWidth="1" width="9"/>
    <col min="10505" max="10505" customWidth="1" width="9"/>
    <col min="10506" max="10506" customWidth="1" width="9"/>
    <col min="10507" max="10507" customWidth="1" width="9"/>
    <col min="10508" max="10508" customWidth="1" width="9"/>
    <col min="10509" max="10509" customWidth="1" width="9"/>
    <col min="10510" max="10510" customWidth="1" width="9"/>
    <col min="10511" max="10511" customWidth="1" width="9"/>
    <col min="10512" max="10512" customWidth="1" width="9"/>
    <col min="10513" max="10513" customWidth="1" width="9"/>
    <col min="10514" max="10514" customWidth="1" width="9"/>
    <col min="10515" max="10515" customWidth="1" width="9"/>
    <col min="10516" max="10516" customWidth="1" width="9"/>
    <col min="10517" max="10517" customWidth="1" width="9"/>
    <col min="10518" max="10518" customWidth="1" width="9"/>
    <col min="10519" max="10519" customWidth="1" width="9"/>
    <col min="10520" max="10520" customWidth="1" width="9"/>
    <col min="10521" max="10521" customWidth="1" width="9"/>
    <col min="10522" max="10522" customWidth="1" width="9"/>
    <col min="10523" max="10523" customWidth="1" width="9"/>
    <col min="10524" max="10524" customWidth="1" width="9"/>
    <col min="10525" max="10525" customWidth="1" width="9"/>
    <col min="10526" max="10526" customWidth="1" width="9"/>
    <col min="10527" max="10527" customWidth="1" width="9"/>
    <col min="10528" max="10528" customWidth="1" width="9"/>
    <col min="10529" max="10529" customWidth="1" width="9"/>
    <col min="10530" max="10530" customWidth="1" width="9"/>
    <col min="10531" max="10531" customWidth="1" width="9"/>
    <col min="10532" max="10532" customWidth="1" width="9"/>
    <col min="10533" max="10533" customWidth="1" width="9"/>
    <col min="10534" max="10534" customWidth="1" width="9"/>
    <col min="10535" max="10535" customWidth="1" width="9"/>
    <col min="10536" max="10536" customWidth="1" width="9"/>
    <col min="10537" max="10537" customWidth="1" width="9"/>
    <col min="10538" max="10538" customWidth="1" width="9"/>
    <col min="10539" max="10539" customWidth="1" width="9"/>
    <col min="10540" max="10540" customWidth="1" width="9"/>
    <col min="10541" max="10541" customWidth="1" width="9"/>
    <col min="10542" max="10542" customWidth="1" width="9"/>
    <col min="10543" max="10543" customWidth="1" width="9"/>
    <col min="10544" max="10544" customWidth="1" width="9"/>
    <col min="10545" max="10545" customWidth="1" width="9"/>
    <col min="10546" max="10546" customWidth="1" width="9"/>
    <col min="10547" max="10547" customWidth="1" width="9"/>
    <col min="10548" max="10548" customWidth="1" width="9"/>
    <col min="10549" max="10549" customWidth="1" width="9"/>
    <col min="10550" max="10550" customWidth="1" width="9"/>
    <col min="10551" max="10551" customWidth="1" width="9"/>
    <col min="10552" max="10552" customWidth="1" width="9"/>
    <col min="10553" max="10553" customWidth="1" width="9"/>
    <col min="10554" max="10554" customWidth="1" width="9"/>
    <col min="10555" max="10555" customWidth="1" width="9"/>
    <col min="10556" max="10556" customWidth="1" width="9"/>
    <col min="10557" max="10557" customWidth="1" width="9"/>
    <col min="10558" max="10558" customWidth="1" width="9"/>
    <col min="10559" max="10559" customWidth="1" width="9"/>
    <col min="10560" max="10560" customWidth="1" width="9"/>
    <col min="10561" max="10561" customWidth="1" width="9"/>
    <col min="10562" max="10562" customWidth="1" width="9"/>
    <col min="10563" max="10563" customWidth="1" width="9"/>
    <col min="10564" max="10564" customWidth="1" width="9"/>
    <col min="10565" max="10565" customWidth="1" width="9"/>
    <col min="10566" max="10566" customWidth="1" width="9"/>
    <col min="10567" max="10567" customWidth="1" width="9"/>
    <col min="10568" max="10568" customWidth="1" width="9"/>
    <col min="10569" max="10569" customWidth="1" width="9"/>
    <col min="10570" max="10570" customWidth="1" width="9"/>
    <col min="10571" max="10571" customWidth="1" width="9"/>
    <col min="10572" max="10572" customWidth="1" width="9"/>
    <col min="10573" max="10573" customWidth="1" width="9"/>
    <col min="10574" max="10574" customWidth="1" width="9"/>
    <col min="10575" max="10575" customWidth="1" width="9"/>
    <col min="10576" max="10576" customWidth="1" width="9"/>
    <col min="10577" max="10577" customWidth="1" width="9"/>
    <col min="10578" max="10578" customWidth="1" width="9"/>
    <col min="10579" max="10579" customWidth="1" width="9"/>
    <col min="10580" max="10580" customWidth="1" width="9"/>
    <col min="10581" max="10581" customWidth="1" width="9"/>
    <col min="10582" max="10582" customWidth="1" width="9"/>
    <col min="10583" max="10583" customWidth="1" width="9"/>
    <col min="10584" max="10584" customWidth="1" width="9"/>
    <col min="10585" max="10585" customWidth="1" width="9"/>
    <col min="10586" max="10586" customWidth="1" width="9"/>
    <col min="10587" max="10587" customWidth="1" width="9"/>
    <col min="10588" max="10588" customWidth="1" width="9"/>
    <col min="10589" max="10589" customWidth="1" width="9"/>
    <col min="10590" max="10590" customWidth="1" width="9"/>
    <col min="10591" max="10591" customWidth="1" width="9"/>
    <col min="10592" max="10592" customWidth="1" width="9"/>
    <col min="10593" max="10593" customWidth="1" width="9"/>
    <col min="10594" max="10594" customWidth="1" width="9"/>
    <col min="10595" max="10595" customWidth="1" width="9"/>
    <col min="10596" max="10596" customWidth="1" width="9"/>
    <col min="10597" max="10597" customWidth="1" width="9"/>
    <col min="10598" max="10598" customWidth="1" width="9"/>
    <col min="10599" max="10599" customWidth="1" width="9"/>
    <col min="10600" max="10600" customWidth="1" width="9"/>
    <col min="10601" max="10601" customWidth="1" width="9"/>
    <col min="10602" max="10602" customWidth="1" width="9"/>
    <col min="10603" max="10603" customWidth="1" width="9"/>
    <col min="10604" max="10604" customWidth="1" width="9"/>
    <col min="10605" max="10605" customWidth="1" width="9"/>
    <col min="10606" max="10606" customWidth="1" width="9"/>
    <col min="10607" max="10607" customWidth="1" width="9"/>
    <col min="10608" max="10608" customWidth="1" width="9"/>
    <col min="10609" max="10609" customWidth="1" width="9"/>
    <col min="10610" max="10610" customWidth="1" width="9"/>
    <col min="10611" max="10611" customWidth="1" width="9"/>
    <col min="10612" max="10612" customWidth="1" width="9"/>
    <col min="10613" max="10613" customWidth="1" width="9"/>
    <col min="10614" max="10614" customWidth="1" width="9"/>
    <col min="10615" max="10615" customWidth="1" width="9"/>
    <col min="10616" max="10616" customWidth="1" width="9"/>
    <col min="10617" max="10617" customWidth="1" width="9"/>
    <col min="10618" max="10618" customWidth="1" width="9"/>
    <col min="10619" max="10619" customWidth="1" width="9"/>
    <col min="10620" max="10620" customWidth="1" width="9"/>
    <col min="10621" max="10621" customWidth="1" width="9"/>
    <col min="10622" max="10622" customWidth="1" width="9"/>
    <col min="10623" max="10623" customWidth="1" width="9"/>
    <col min="10624" max="10624" customWidth="1" width="9"/>
    <col min="10625" max="10625" customWidth="1" width="9"/>
    <col min="10626" max="10626" customWidth="1" width="9"/>
    <col min="10627" max="10627" customWidth="1" width="9"/>
    <col min="10628" max="10628" customWidth="1" width="9"/>
    <col min="10629" max="10629" customWidth="1" width="9"/>
    <col min="10630" max="10630" customWidth="1" width="9"/>
    <col min="10631" max="10631" customWidth="1" width="9"/>
    <col min="10632" max="10632" customWidth="1" width="9"/>
    <col min="10633" max="10633" customWidth="1" width="9"/>
    <col min="10634" max="10634" customWidth="1" width="9"/>
    <col min="10635" max="10635" customWidth="1" width="9"/>
    <col min="10636" max="10636" customWidth="1" width="9"/>
    <col min="10637" max="10637" customWidth="1" width="9"/>
    <col min="10638" max="10638" customWidth="1" width="9"/>
    <col min="10639" max="10639" customWidth="1" width="9"/>
    <col min="10640" max="10640" customWidth="1" width="9"/>
    <col min="10641" max="10641" customWidth="1" width="9"/>
    <col min="10642" max="10642" customWidth="1" width="9"/>
    <col min="10643" max="10643" customWidth="1" width="9"/>
    <col min="10644" max="10644" customWidth="1" width="9"/>
    <col min="10645" max="10645" customWidth="1" width="9"/>
    <col min="10646" max="10646" customWidth="1" width="9"/>
    <col min="10647" max="10647" customWidth="1" width="9"/>
    <col min="10648" max="10648" customWidth="1" width="9"/>
    <col min="10649" max="10649" customWidth="1" width="9"/>
    <col min="10650" max="10650" customWidth="1" width="9"/>
    <col min="10651" max="10651" customWidth="1" width="9"/>
    <col min="10652" max="10652" customWidth="1" width="9"/>
    <col min="10653" max="10653" customWidth="1" width="9"/>
    <col min="10654" max="10654" customWidth="1" width="9"/>
    <col min="10655" max="10655" customWidth="1" width="9"/>
    <col min="10656" max="10656" customWidth="1" width="9"/>
    <col min="10657" max="10657" customWidth="1" width="9"/>
    <col min="10658" max="10658" customWidth="1" width="9"/>
    <col min="10659" max="10659" customWidth="1" width="9"/>
    <col min="10660" max="10660" customWidth="1" width="9"/>
    <col min="10661" max="10661" customWidth="1" width="9"/>
    <col min="10662" max="10662" customWidth="1" width="9"/>
    <col min="10663" max="10663" customWidth="1" width="9"/>
    <col min="10664" max="10664" customWidth="1" width="9"/>
    <col min="10665" max="10665" customWidth="1" width="9"/>
    <col min="10666" max="10666" customWidth="1" width="9"/>
    <col min="10667" max="10667" customWidth="1" width="9"/>
    <col min="10668" max="10668" customWidth="1" width="9"/>
    <col min="10669" max="10669" customWidth="1" width="9"/>
    <col min="10670" max="10670" customWidth="1" width="9"/>
    <col min="10671" max="10671" customWidth="1" width="9"/>
    <col min="10672" max="10672" customWidth="1" width="9"/>
    <col min="10673" max="10673" customWidth="1" width="9"/>
    <col min="10674" max="10674" customWidth="1" width="9"/>
    <col min="10675" max="10675" customWidth="1" width="9"/>
    <col min="10676" max="10676" customWidth="1" width="9"/>
    <col min="10677" max="10677" customWidth="1" width="9"/>
    <col min="10678" max="10678" customWidth="1" width="9"/>
    <col min="10679" max="10679" customWidth="1" width="9"/>
    <col min="10680" max="10680" customWidth="1" width="9"/>
    <col min="10681" max="10681" customWidth="1" width="9"/>
    <col min="10682" max="10682" customWidth="1" width="9"/>
    <col min="10683" max="10683" customWidth="1" width="9"/>
    <col min="10684" max="10684" customWidth="1" width="9"/>
    <col min="10685" max="10685" customWidth="1" width="9"/>
    <col min="10686" max="10686" customWidth="1" width="9"/>
    <col min="10687" max="10687" customWidth="1" width="9"/>
    <col min="10688" max="10688" customWidth="1" width="9"/>
    <col min="10689" max="10689" customWidth="1" width="9"/>
    <col min="10690" max="10690" customWidth="1" width="9"/>
    <col min="10691" max="10691" customWidth="1" width="9"/>
    <col min="10692" max="10692" customWidth="1" width="9"/>
    <col min="10693" max="10693" customWidth="1" width="9"/>
    <col min="10694" max="10694" customWidth="1" width="9"/>
    <col min="10695" max="10695" customWidth="1" width="9"/>
    <col min="10696" max="10696" customWidth="1" width="9"/>
    <col min="10697" max="10697" customWidth="1" width="9"/>
    <col min="10698" max="10698" customWidth="1" width="9"/>
    <col min="10699" max="10699" customWidth="1" width="9"/>
    <col min="10700" max="10700" customWidth="1" width="9"/>
    <col min="10701" max="10701" customWidth="1" width="9"/>
    <col min="10702" max="10702" customWidth="1" width="9"/>
    <col min="10703" max="10703" customWidth="1" width="9"/>
    <col min="10704" max="10704" customWidth="1" width="9"/>
    <col min="10705" max="10705" customWidth="1" width="9"/>
    <col min="10706" max="10706" customWidth="1" width="9"/>
    <col min="10707" max="10707" customWidth="1" width="9"/>
    <col min="10708" max="10708" customWidth="1" width="9"/>
    <col min="10709" max="10709" customWidth="1" width="9"/>
    <col min="10710" max="10710" customWidth="1" width="9"/>
    <col min="10711" max="10711" customWidth="1" width="9"/>
    <col min="10712" max="10712" customWidth="1" width="9"/>
    <col min="10713" max="10713" customWidth="1" width="9"/>
    <col min="10714" max="10714" customWidth="1" width="9"/>
    <col min="10715" max="10715" customWidth="1" width="9"/>
    <col min="10716" max="10716" customWidth="1" width="9"/>
    <col min="10717" max="10717" customWidth="1" width="9"/>
    <col min="10718" max="10718" customWidth="1" width="9"/>
    <col min="10719" max="10719" customWidth="1" width="9"/>
    <col min="10720" max="10720" customWidth="1" width="9"/>
    <col min="10721" max="10721" customWidth="1" width="9"/>
    <col min="10722" max="10722" customWidth="1" width="9"/>
    <col min="10723" max="10723" customWidth="1" width="9"/>
    <col min="10724" max="10724" customWidth="1" width="9"/>
    <col min="10725" max="10725" customWidth="1" width="9"/>
    <col min="10726" max="10726" customWidth="1" width="9"/>
    <col min="10727" max="10727" customWidth="1" width="9"/>
    <col min="10728" max="10728" customWidth="1" width="9"/>
    <col min="10729" max="10729" customWidth="1" width="9"/>
    <col min="10730" max="10730" customWidth="1" width="9"/>
    <col min="10731" max="10731" customWidth="1" width="9"/>
    <col min="10732" max="10732" customWidth="1" width="9"/>
    <col min="10733" max="10733" customWidth="1" width="9"/>
    <col min="10734" max="10734" customWidth="1" width="9"/>
    <col min="10735" max="10735" customWidth="1" width="9"/>
    <col min="10736" max="10736" customWidth="1" width="9"/>
    <col min="10737" max="10737" customWidth="1" width="9"/>
    <col min="10738" max="10738" customWidth="1" width="9"/>
    <col min="10739" max="10739" customWidth="1" width="9"/>
    <col min="10740" max="10740" customWidth="1" width="9"/>
    <col min="10741" max="10741" customWidth="1" width="9"/>
    <col min="10742" max="10742" customWidth="1" width="9"/>
    <col min="10743" max="10743" customWidth="1" width="9"/>
    <col min="10744" max="10744" customWidth="1" width="9"/>
    <col min="10745" max="10745" customWidth="1" width="9"/>
    <col min="10746" max="10746" customWidth="1" width="9"/>
    <col min="10747" max="10747" customWidth="1" width="9"/>
    <col min="10748" max="10748" customWidth="1" width="9"/>
    <col min="10749" max="10749" customWidth="1" width="9"/>
    <col min="10750" max="10750" customWidth="1" width="9"/>
    <col min="10751" max="10751" customWidth="1" width="9"/>
    <col min="10752" max="10752" customWidth="1" width="9"/>
    <col min="10753" max="10753" customWidth="1" width="9"/>
    <col min="10754" max="10754" customWidth="1" width="9"/>
    <col min="10755" max="10755" customWidth="1" width="9"/>
    <col min="10756" max="10756" customWidth="1" width="9"/>
    <col min="10757" max="10757" customWidth="1" width="9"/>
    <col min="10758" max="10758" customWidth="1" width="9"/>
    <col min="10759" max="10759" customWidth="1" width="9"/>
    <col min="10760" max="10760" customWidth="1" width="9"/>
    <col min="10761" max="10761" customWidth="1" width="9"/>
    <col min="10762" max="10762" customWidth="1" width="9"/>
    <col min="10763" max="10763" customWidth="1" width="9"/>
    <col min="10764" max="10764" customWidth="1" width="9"/>
    <col min="10765" max="10765" customWidth="1" width="9"/>
    <col min="10766" max="10766" customWidth="1" width="9"/>
    <col min="10767" max="10767" customWidth="1" width="9"/>
    <col min="10768" max="10768" customWidth="1" width="9"/>
    <col min="10769" max="10769" customWidth="1" width="9"/>
    <col min="10770" max="10770" customWidth="1" width="9"/>
    <col min="10771" max="10771" customWidth="1" width="9"/>
    <col min="10772" max="10772" customWidth="1" width="9"/>
    <col min="10773" max="10773" customWidth="1" width="9"/>
    <col min="10774" max="10774" customWidth="1" width="9"/>
    <col min="10775" max="10775" customWidth="1" width="9"/>
    <col min="10776" max="10776" customWidth="1" width="9"/>
    <col min="10777" max="10777" customWidth="1" width="9"/>
    <col min="10778" max="10778" customWidth="1" width="9"/>
    <col min="10779" max="10779" customWidth="1" width="9"/>
    <col min="10780" max="10780" customWidth="1" width="9"/>
    <col min="10781" max="10781" customWidth="1" width="9"/>
    <col min="10782" max="10782" customWidth="1" width="9"/>
    <col min="10783" max="10783" customWidth="1" width="9"/>
    <col min="10784" max="10784" customWidth="1" width="9"/>
    <col min="10785" max="10785" customWidth="1" width="9"/>
    <col min="10786" max="10786" customWidth="1" width="9"/>
    <col min="10787" max="10787" customWidth="1" width="9"/>
    <col min="10788" max="10788" customWidth="1" width="9"/>
    <col min="10789" max="10789" customWidth="1" width="9"/>
    <col min="10790" max="10790" customWidth="1" width="9"/>
    <col min="10791" max="10791" customWidth="1" width="9"/>
    <col min="10792" max="10792" customWidth="1" width="9"/>
    <col min="10793" max="10793" customWidth="1" width="9"/>
    <col min="10794" max="10794" customWidth="1" width="9"/>
    <col min="10795" max="10795" customWidth="1" width="9"/>
    <col min="10796" max="10796" customWidth="1" width="9"/>
    <col min="10797" max="10797" customWidth="1" width="9"/>
    <col min="10798" max="10798" customWidth="1" width="9"/>
    <col min="10799" max="10799" customWidth="1" width="9"/>
    <col min="10800" max="10800" customWidth="1" width="9"/>
    <col min="10801" max="10801" customWidth="1" width="9"/>
    <col min="10802" max="10802" customWidth="1" width="9"/>
    <col min="10803" max="10803" customWidth="1" width="9"/>
    <col min="10804" max="10804" customWidth="1" width="9"/>
    <col min="10805" max="10805" customWidth="1" width="9"/>
    <col min="10806" max="10806" customWidth="1" width="9"/>
    <col min="10807" max="10807" customWidth="1" width="9"/>
    <col min="10808" max="10808" customWidth="1" width="9"/>
    <col min="10809" max="10809" customWidth="1" width="9"/>
    <col min="10810" max="10810" customWidth="1" width="9"/>
    <col min="10811" max="10811" customWidth="1" width="9"/>
    <col min="10812" max="10812" customWidth="1" width="9"/>
    <col min="10813" max="10813" customWidth="1" width="9"/>
    <col min="10814" max="10814" customWidth="1" width="9"/>
    <col min="10815" max="10815" customWidth="1" width="9"/>
    <col min="10816" max="10816" customWidth="1" width="9"/>
    <col min="10817" max="10817" customWidth="1" width="9"/>
    <col min="10818" max="10818" customWidth="1" width="9"/>
    <col min="10819" max="10819" customWidth="1" width="9"/>
    <col min="10820" max="10820" customWidth="1" width="9"/>
    <col min="10821" max="10821" customWidth="1" width="9"/>
    <col min="10822" max="10822" customWidth="1" width="9"/>
    <col min="10823" max="10823" customWidth="1" width="9"/>
    <col min="10824" max="10824" customWidth="1" width="9"/>
    <col min="10825" max="10825" customWidth="1" width="9"/>
    <col min="10826" max="10826" customWidth="1" width="9"/>
    <col min="10827" max="10827" customWidth="1" width="9"/>
    <col min="10828" max="10828" customWidth="1" width="9"/>
    <col min="10829" max="10829" customWidth="1" width="9"/>
    <col min="10830" max="10830" customWidth="1" width="9"/>
    <col min="10831" max="10831" customWidth="1" width="9"/>
    <col min="10832" max="10832" customWidth="1" width="9"/>
    <col min="10833" max="10833" customWidth="1" width="9"/>
    <col min="10834" max="10834" customWidth="1" width="9"/>
    <col min="10835" max="10835" customWidth="1" width="9"/>
    <col min="10836" max="10836" customWidth="1" width="9"/>
    <col min="10837" max="10837" customWidth="1" width="9"/>
    <col min="10838" max="10838" customWidth="1" width="9"/>
    <col min="10839" max="10839" customWidth="1" width="9"/>
    <col min="10840" max="10840" customWidth="1" width="9"/>
    <col min="10841" max="10841" customWidth="1" width="9"/>
    <col min="10842" max="10842" customWidth="1" width="9"/>
    <col min="10843" max="10843" customWidth="1" width="9"/>
    <col min="10844" max="10844" customWidth="1" width="9"/>
    <col min="10845" max="10845" customWidth="1" width="9"/>
    <col min="10846" max="10846" customWidth="1" width="9"/>
    <col min="10847" max="10847" customWidth="1" width="9"/>
    <col min="10848" max="10848" customWidth="1" width="9"/>
    <col min="10849" max="10849" customWidth="1" width="9"/>
    <col min="10850" max="10850" customWidth="1" width="9"/>
    <col min="10851" max="10851" customWidth="1" width="9"/>
    <col min="10852" max="10852" customWidth="1" width="9"/>
    <col min="10853" max="10853" customWidth="1" width="9"/>
    <col min="10854" max="10854" customWidth="1" width="9"/>
    <col min="10855" max="10855" customWidth="1" width="9"/>
    <col min="10856" max="10856" customWidth="1" width="9"/>
    <col min="10857" max="10857" customWidth="1" width="9"/>
    <col min="10858" max="10858" customWidth="1" width="9"/>
    <col min="10859" max="10859" customWidth="1" width="9"/>
    <col min="10860" max="10860" customWidth="1" width="9"/>
    <col min="10861" max="10861" customWidth="1" width="9"/>
    <col min="10862" max="10862" customWidth="1" width="9"/>
    <col min="10863" max="10863" customWidth="1" width="9"/>
    <col min="10864" max="10864" customWidth="1" width="9"/>
    <col min="10865" max="10865" customWidth="1" width="9"/>
    <col min="10866" max="10866" customWidth="1" width="9"/>
    <col min="10867" max="10867" customWidth="1" width="9"/>
    <col min="10868" max="10868" customWidth="1" width="9"/>
    <col min="10869" max="10869" customWidth="1" width="9"/>
    <col min="10870" max="10870" customWidth="1" width="9"/>
    <col min="10871" max="10871" customWidth="1" width="9"/>
    <col min="10872" max="10872" customWidth="1" width="9"/>
    <col min="10873" max="10873" customWidth="1" width="9"/>
    <col min="10874" max="10874" customWidth="1" width="9"/>
    <col min="10875" max="10875" customWidth="1" width="9"/>
    <col min="10876" max="10876" customWidth="1" width="9"/>
    <col min="10877" max="10877" customWidth="1" width="9"/>
    <col min="10878" max="10878" customWidth="1" width="9"/>
    <col min="10879" max="10879" customWidth="1" width="9"/>
    <col min="10880" max="10880" customWidth="1" width="9"/>
    <col min="10881" max="10881" customWidth="1" width="9"/>
    <col min="10882" max="10882" customWidth="1" width="9"/>
    <col min="10883" max="10883" customWidth="1" width="9"/>
    <col min="10884" max="10884" customWidth="1" width="9"/>
    <col min="10885" max="10885" customWidth="1" width="9"/>
    <col min="10886" max="10886" customWidth="1" width="9"/>
    <col min="10887" max="10887" customWidth="1" width="9"/>
    <col min="10888" max="10888" customWidth="1" width="9"/>
    <col min="10889" max="10889" customWidth="1" width="9"/>
    <col min="10890" max="10890" customWidth="1" width="9"/>
    <col min="10891" max="10891" customWidth="1" width="9"/>
    <col min="10892" max="10892" customWidth="1" width="9"/>
    <col min="10893" max="10893" customWidth="1" width="9"/>
    <col min="10894" max="10894" customWidth="1" width="9"/>
    <col min="10895" max="10895" customWidth="1" width="9"/>
    <col min="10896" max="10896" customWidth="1" width="9"/>
    <col min="10897" max="10897" customWidth="1" width="9"/>
    <col min="10898" max="10898" customWidth="1" width="9"/>
    <col min="10899" max="10899" customWidth="1" width="9"/>
    <col min="10900" max="10900" customWidth="1" width="9"/>
    <col min="10901" max="10901" customWidth="1" width="9"/>
    <col min="10902" max="10902" customWidth="1" width="9"/>
    <col min="10903" max="10903" customWidth="1" width="9"/>
    <col min="10904" max="10904" customWidth="1" width="9"/>
    <col min="10905" max="10905" customWidth="1" width="9"/>
    <col min="10906" max="10906" customWidth="1" width="9"/>
    <col min="10907" max="10907" customWidth="1" width="9"/>
    <col min="10908" max="10908" customWidth="1" width="9"/>
    <col min="10909" max="10909" customWidth="1" width="9"/>
    <col min="10910" max="10910" customWidth="1" width="9"/>
    <col min="10911" max="10911" customWidth="1" width="9"/>
    <col min="10912" max="10912" customWidth="1" width="9"/>
    <col min="10913" max="10913" customWidth="1" width="9"/>
    <col min="10914" max="10914" customWidth="1" width="9"/>
    <col min="10915" max="10915" customWidth="1" width="9"/>
    <col min="10916" max="10916" customWidth="1" width="9"/>
    <col min="10917" max="10917" customWidth="1" width="9"/>
    <col min="10918" max="10918" customWidth="1" width="9"/>
    <col min="10919" max="10919" customWidth="1" width="9"/>
    <col min="10920" max="10920" customWidth="1" width="9"/>
    <col min="10921" max="10921" customWidth="1" width="9"/>
    <col min="10922" max="10922" customWidth="1" width="9"/>
    <col min="10923" max="10923" customWidth="1" width="9"/>
    <col min="10924" max="10924" customWidth="1" width="9"/>
    <col min="10925" max="10925" customWidth="1" width="9"/>
    <col min="10926" max="10926" customWidth="1" width="9"/>
    <col min="10927" max="10927" customWidth="1" width="9"/>
    <col min="10928" max="10928" customWidth="1" width="9"/>
    <col min="10929" max="10929" customWidth="1" width="9"/>
    <col min="10930" max="10930" customWidth="1" width="9"/>
    <col min="10931" max="10931" customWidth="1" width="9"/>
    <col min="10932" max="10932" customWidth="1" width="9"/>
    <col min="10933" max="10933" customWidth="1" width="9"/>
    <col min="10934" max="10934" customWidth="1" width="9"/>
    <col min="10935" max="10935" customWidth="1" width="9"/>
    <col min="10936" max="10936" customWidth="1" width="9"/>
    <col min="10937" max="10937" customWidth="1" width="9"/>
    <col min="10938" max="10938" customWidth="1" width="9"/>
    <col min="10939" max="10939" customWidth="1" width="9"/>
    <col min="10940" max="10940" customWidth="1" width="9"/>
    <col min="10941" max="10941" customWidth="1" width="9"/>
    <col min="10942" max="10942" customWidth="1" width="9"/>
    <col min="10943" max="10943" customWidth="1" width="9"/>
    <col min="10944" max="10944" customWidth="1" width="9"/>
    <col min="10945" max="10945" customWidth="1" width="9"/>
    <col min="10946" max="10946" customWidth="1" width="9"/>
    <col min="10947" max="10947" customWidth="1" width="9"/>
    <col min="10948" max="10948" customWidth="1" width="9"/>
    <col min="10949" max="10949" customWidth="1" width="9"/>
    <col min="10950" max="10950" customWidth="1" width="9"/>
    <col min="10951" max="10951" customWidth="1" width="9"/>
    <col min="10952" max="10952" customWidth="1" width="9"/>
    <col min="10953" max="10953" customWidth="1" width="9"/>
    <col min="10954" max="10954" customWidth="1" width="9"/>
    <col min="10955" max="10955" customWidth="1" width="9"/>
    <col min="10956" max="10956" customWidth="1" width="9"/>
    <col min="10957" max="10957" customWidth="1" width="9"/>
    <col min="10958" max="10958" customWidth="1" width="9"/>
    <col min="10959" max="10959" customWidth="1" width="9"/>
    <col min="10960" max="10960" customWidth="1" width="9"/>
    <col min="10961" max="10961" customWidth="1" width="9"/>
    <col min="10962" max="10962" customWidth="1" width="9"/>
    <col min="10963" max="10963" customWidth="1" width="9"/>
    <col min="10964" max="10964" customWidth="1" width="9"/>
    <col min="10965" max="10965" customWidth="1" width="9"/>
    <col min="10966" max="10966" customWidth="1" width="9"/>
    <col min="10967" max="10967" customWidth="1" width="9"/>
    <col min="10968" max="10968" customWidth="1" width="9"/>
    <col min="10969" max="10969" customWidth="1" width="9"/>
    <col min="10970" max="10970" customWidth="1" width="9"/>
    <col min="10971" max="10971" customWidth="1" width="9"/>
    <col min="10972" max="10972" customWidth="1" width="9"/>
    <col min="10973" max="10973" customWidth="1" width="9"/>
    <col min="10974" max="10974" customWidth="1" width="9"/>
    <col min="10975" max="10975" customWidth="1" width="9"/>
    <col min="10976" max="10976" customWidth="1" width="9"/>
    <col min="10977" max="10977" customWidth="1" width="9"/>
    <col min="10978" max="10978" customWidth="1" width="9"/>
    <col min="10979" max="10979" customWidth="1" width="9"/>
    <col min="10980" max="10980" customWidth="1" width="9"/>
    <col min="10981" max="10981" customWidth="1" width="9"/>
    <col min="10982" max="10982" customWidth="1" width="9"/>
    <col min="10983" max="10983" customWidth="1" width="9"/>
    <col min="10984" max="10984" customWidth="1" width="9"/>
    <col min="10985" max="10985" customWidth="1" width="9"/>
    <col min="10986" max="10986" customWidth="1" width="9"/>
    <col min="10987" max="10987" customWidth="1" width="9"/>
    <col min="10988" max="10988" customWidth="1" width="9"/>
    <col min="10989" max="10989" customWidth="1" width="9"/>
    <col min="10990" max="10990" customWidth="1" width="9"/>
    <col min="10991" max="10991" customWidth="1" width="9"/>
    <col min="10992" max="10992" customWidth="1" width="9"/>
    <col min="10993" max="10993" customWidth="1" width="9"/>
    <col min="10994" max="10994" customWidth="1" width="9"/>
    <col min="10995" max="10995" customWidth="1" width="9"/>
    <col min="10996" max="10996" customWidth="1" width="9"/>
    <col min="10997" max="10997" customWidth="1" width="9"/>
    <col min="10998" max="10998" customWidth="1" width="9"/>
    <col min="10999" max="10999" customWidth="1" width="9"/>
    <col min="11000" max="11000" customWidth="1" width="9"/>
    <col min="11001" max="11001" customWidth="1" width="9"/>
    <col min="11002" max="11002" customWidth="1" width="9"/>
    <col min="11003" max="11003" customWidth="1" width="9"/>
    <col min="11004" max="11004" customWidth="1" width="9"/>
    <col min="11005" max="11005" customWidth="1" width="9"/>
    <col min="11006" max="11006" customWidth="1" width="9"/>
    <col min="11007" max="11007" customWidth="1" width="9"/>
    <col min="11008" max="11008" customWidth="1" width="9"/>
    <col min="11009" max="11009" customWidth="1" width="9"/>
    <col min="11010" max="11010" customWidth="1" width="9"/>
    <col min="11011" max="11011" customWidth="1" width="9"/>
    <col min="11012" max="11012" customWidth="1" width="9"/>
    <col min="11013" max="11013" customWidth="1" width="9"/>
    <col min="11014" max="11014" customWidth="1" width="9"/>
    <col min="11015" max="11015" customWidth="1" width="9"/>
    <col min="11016" max="11016" customWidth="1" width="9"/>
    <col min="11017" max="11017" customWidth="1" width="9"/>
    <col min="11018" max="11018" customWidth="1" width="9"/>
    <col min="11019" max="11019" customWidth="1" width="9"/>
    <col min="11020" max="11020" customWidth="1" width="9"/>
    <col min="11021" max="11021" customWidth="1" width="9"/>
    <col min="11022" max="11022" customWidth="1" width="9"/>
    <col min="11023" max="11023" customWidth="1" width="9"/>
    <col min="11024" max="11024" customWidth="1" width="9"/>
    <col min="11025" max="11025" customWidth="1" width="9"/>
    <col min="11026" max="11026" customWidth="1" width="9"/>
    <col min="11027" max="11027" customWidth="1" width="9"/>
    <col min="11028" max="11028" customWidth="1" width="9"/>
    <col min="11029" max="11029" customWidth="1" width="9"/>
    <col min="11030" max="11030" customWidth="1" width="9"/>
    <col min="11031" max="11031" customWidth="1" width="9"/>
    <col min="11032" max="11032" customWidth="1" width="9"/>
    <col min="11033" max="11033" customWidth="1" width="9"/>
    <col min="11034" max="11034" customWidth="1" width="9"/>
    <col min="11035" max="11035" customWidth="1" width="9"/>
    <col min="11036" max="11036" customWidth="1" width="9"/>
    <col min="11037" max="11037" customWidth="1" width="9"/>
    <col min="11038" max="11038" customWidth="1" width="9"/>
    <col min="11039" max="11039" customWidth="1" width="9"/>
    <col min="11040" max="11040" customWidth="1" width="9"/>
    <col min="11041" max="11041" customWidth="1" width="9"/>
    <col min="11042" max="11042" customWidth="1" width="9"/>
    <col min="11043" max="11043" customWidth="1" width="9"/>
    <col min="11044" max="11044" customWidth="1" width="9"/>
    <col min="11045" max="11045" customWidth="1" width="9"/>
    <col min="11046" max="11046" customWidth="1" width="9"/>
    <col min="11047" max="11047" customWidth="1" width="9"/>
    <col min="11048" max="11048" customWidth="1" width="9"/>
    <col min="11049" max="11049" customWidth="1" width="9"/>
    <col min="11050" max="11050" customWidth="1" width="9"/>
    <col min="11051" max="11051" customWidth="1" width="9"/>
    <col min="11052" max="11052" customWidth="1" width="9"/>
    <col min="11053" max="11053" customWidth="1" width="9"/>
    <col min="11054" max="11054" customWidth="1" width="9"/>
    <col min="11055" max="11055" customWidth="1" width="9"/>
    <col min="11056" max="11056" customWidth="1" width="9"/>
    <col min="11057" max="11057" customWidth="1" width="9"/>
    <col min="11058" max="11058" customWidth="1" width="9"/>
    <col min="11059" max="11059" customWidth="1" width="9"/>
    <col min="11060" max="11060" customWidth="1" width="9"/>
    <col min="11061" max="11061" customWidth="1" width="9"/>
    <col min="11062" max="11062" customWidth="1" width="9"/>
    <col min="11063" max="11063" customWidth="1" width="9"/>
    <col min="11064" max="11064" customWidth="1" width="9"/>
    <col min="11065" max="11065" customWidth="1" width="9"/>
    <col min="11066" max="11066" customWidth="1" width="9"/>
    <col min="11067" max="11067" customWidth="1" width="9"/>
    <col min="11068" max="11068" customWidth="1" width="9"/>
    <col min="11069" max="11069" customWidth="1" width="9"/>
    <col min="11070" max="11070" customWidth="1" width="9"/>
    <col min="11071" max="11071" customWidth="1" width="9"/>
    <col min="11072" max="11072" customWidth="1" width="9"/>
    <col min="11073" max="11073" customWidth="1" width="9"/>
    <col min="11074" max="11074" customWidth="1" width="9"/>
    <col min="11075" max="11075" customWidth="1" width="9"/>
    <col min="11076" max="11076" customWidth="1" width="9"/>
    <col min="11077" max="11077" customWidth="1" width="9"/>
    <col min="11078" max="11078" customWidth="1" width="9"/>
    <col min="11079" max="11079" customWidth="1" width="9"/>
    <col min="11080" max="11080" customWidth="1" width="9"/>
    <col min="11081" max="11081" customWidth="1" width="9"/>
    <col min="11082" max="11082" customWidth="1" width="9"/>
    <col min="11083" max="11083" customWidth="1" width="9"/>
    <col min="11084" max="11084" customWidth="1" width="9"/>
    <col min="11085" max="11085" customWidth="1" width="9"/>
    <col min="11086" max="11086" customWidth="1" width="9"/>
    <col min="11087" max="11087" customWidth="1" width="9"/>
    <col min="11088" max="11088" customWidth="1" width="9"/>
    <col min="11089" max="11089" customWidth="1" width="9"/>
    <col min="11090" max="11090" customWidth="1" width="9"/>
    <col min="11091" max="11091" customWidth="1" width="9"/>
    <col min="11092" max="11092" customWidth="1" width="9"/>
    <col min="11093" max="11093" customWidth="1" width="9"/>
    <col min="11094" max="11094" customWidth="1" width="9"/>
    <col min="11095" max="11095" customWidth="1" width="9"/>
    <col min="11096" max="11096" customWidth="1" width="9"/>
    <col min="11097" max="11097" customWidth="1" width="9"/>
    <col min="11098" max="11098" customWidth="1" width="9"/>
    <col min="11099" max="11099" customWidth="1" width="9"/>
    <col min="11100" max="11100" customWidth="1" width="9"/>
    <col min="11101" max="11101" customWidth="1" width="9"/>
    <col min="11102" max="11102" customWidth="1" width="9"/>
    <col min="11103" max="11103" customWidth="1" width="9"/>
    <col min="11104" max="11104" customWidth="1" width="9"/>
    <col min="11105" max="11105" customWidth="1" width="9"/>
    <col min="11106" max="11106" customWidth="1" width="9"/>
    <col min="11107" max="11107" customWidth="1" width="9"/>
    <col min="11108" max="11108" customWidth="1" width="9"/>
    <col min="11109" max="11109" customWidth="1" width="9"/>
    <col min="11110" max="11110" customWidth="1" width="9"/>
    <col min="11111" max="11111" customWidth="1" width="9"/>
    <col min="11112" max="11112" customWidth="1" width="9"/>
    <col min="11113" max="11113" customWidth="1" width="9"/>
    <col min="11114" max="11114" customWidth="1" width="9"/>
    <col min="11115" max="11115" customWidth="1" width="9"/>
    <col min="11116" max="11116" customWidth="1" width="9"/>
    <col min="11117" max="11117" customWidth="1" width="9"/>
    <col min="11118" max="11118" customWidth="1" width="9"/>
    <col min="11119" max="11119" customWidth="1" width="9"/>
    <col min="11120" max="11120" customWidth="1" width="9"/>
    <col min="11121" max="11121" customWidth="1" width="9"/>
    <col min="11122" max="11122" customWidth="1" width="9"/>
    <col min="11123" max="11123" customWidth="1" width="9"/>
    <col min="11124" max="11124" customWidth="1" width="9"/>
    <col min="11125" max="11125" customWidth="1" width="9"/>
    <col min="11126" max="11126" customWidth="1" width="9"/>
    <col min="11127" max="11127" customWidth="1" width="9"/>
    <col min="11128" max="11128" customWidth="1" width="9"/>
    <col min="11129" max="11129" customWidth="1" width="9"/>
    <col min="11130" max="11130" customWidth="1" width="9"/>
    <col min="11131" max="11131" customWidth="1" width="9"/>
    <col min="11132" max="11132" customWidth="1" width="9"/>
    <col min="11133" max="11133" customWidth="1" width="9"/>
    <col min="11134" max="11134" customWidth="1" width="9"/>
    <col min="11135" max="11135" customWidth="1" width="9"/>
    <col min="11136" max="11136" customWidth="1" width="9"/>
    <col min="11137" max="11137" customWidth="1" width="9"/>
    <col min="11138" max="11138" customWidth="1" width="9"/>
    <col min="11139" max="11139" customWidth="1" width="9"/>
    <col min="11140" max="11140" customWidth="1" width="9"/>
    <col min="11141" max="11141" customWidth="1" width="9"/>
    <col min="11142" max="11142" customWidth="1" width="9"/>
    <col min="11143" max="11143" customWidth="1" width="9"/>
    <col min="11144" max="11144" customWidth="1" width="9"/>
    <col min="11145" max="11145" customWidth="1" width="9"/>
    <col min="11146" max="11146" customWidth="1" width="9"/>
    <col min="11147" max="11147" customWidth="1" width="9"/>
    <col min="11148" max="11148" customWidth="1" width="9"/>
    <col min="11149" max="11149" customWidth="1" width="9"/>
    <col min="11150" max="11150" customWidth="1" width="9"/>
    <col min="11151" max="11151" customWidth="1" width="9"/>
    <col min="11152" max="11152" customWidth="1" width="9"/>
    <col min="11153" max="11153" customWidth="1" width="9"/>
    <col min="11154" max="11154" customWidth="1" width="9"/>
    <col min="11155" max="11155" customWidth="1" width="9"/>
    <col min="11156" max="11156" customWidth="1" width="9"/>
    <col min="11157" max="11157" customWidth="1" width="9"/>
    <col min="11158" max="11158" customWidth="1" width="9"/>
    <col min="11159" max="11159" customWidth="1" width="9"/>
    <col min="11160" max="11160" customWidth="1" width="9"/>
    <col min="11161" max="11161" customWidth="1" width="9"/>
    <col min="11162" max="11162" customWidth="1" width="9"/>
    <col min="11163" max="11163" customWidth="1" width="9"/>
    <col min="11164" max="11164" customWidth="1" width="9"/>
    <col min="11165" max="11165" customWidth="1" width="9"/>
    <col min="11166" max="11166" customWidth="1" width="9"/>
    <col min="11167" max="11167" customWidth="1" width="9"/>
    <col min="11168" max="11168" customWidth="1" width="9"/>
    <col min="11169" max="11169" customWidth="1" width="9"/>
    <col min="11170" max="11170" customWidth="1" width="9"/>
    <col min="11171" max="11171" customWidth="1" width="9"/>
    <col min="11172" max="11172" customWidth="1" width="9"/>
    <col min="11173" max="11173" customWidth="1" width="9"/>
    <col min="11174" max="11174" customWidth="1" width="9"/>
    <col min="11175" max="11175" customWidth="1" width="9"/>
    <col min="11176" max="11176" customWidth="1" width="9"/>
    <col min="11177" max="11177" customWidth="1" width="9"/>
    <col min="11178" max="11178" customWidth="1" width="9"/>
    <col min="11179" max="11179" customWidth="1" width="9"/>
    <col min="11180" max="11180" customWidth="1" width="9"/>
    <col min="11181" max="11181" customWidth="1" width="9"/>
    <col min="11182" max="11182" customWidth="1" width="9"/>
    <col min="11183" max="11183" customWidth="1" width="9"/>
    <col min="11184" max="11184" customWidth="1" width="9"/>
    <col min="11185" max="11185" customWidth="1" width="9"/>
    <col min="11186" max="11186" customWidth="1" width="9"/>
    <col min="11187" max="11187" customWidth="1" width="9"/>
    <col min="11188" max="11188" customWidth="1" width="9"/>
    <col min="11189" max="11189" customWidth="1" width="9"/>
    <col min="11190" max="11190" customWidth="1" width="9"/>
    <col min="11191" max="11191" customWidth="1" width="9"/>
    <col min="11192" max="11192" customWidth="1" width="9"/>
    <col min="11193" max="11193" customWidth="1" width="9"/>
    <col min="11194" max="11194" customWidth="1" width="9"/>
    <col min="11195" max="11195" customWidth="1" width="9"/>
    <col min="11196" max="11196" customWidth="1" width="9"/>
    <col min="11197" max="11197" customWidth="1" width="9"/>
    <col min="11198" max="11198" customWidth="1" width="9"/>
    <col min="11199" max="11199" customWidth="1" width="9"/>
    <col min="11200" max="11200" customWidth="1" width="9"/>
    <col min="11201" max="11201" customWidth="1" width="9"/>
    <col min="11202" max="11202" customWidth="1" width="9"/>
    <col min="11203" max="11203" customWidth="1" width="9"/>
    <col min="11204" max="11204" customWidth="1" width="9"/>
    <col min="11205" max="11205" customWidth="1" width="9"/>
    <col min="11206" max="11206" customWidth="1" width="9"/>
    <col min="11207" max="11207" customWidth="1" width="9"/>
    <col min="11208" max="11208" customWidth="1" width="9"/>
    <col min="11209" max="11209" customWidth="1" width="9"/>
    <col min="11210" max="11210" customWidth="1" width="9"/>
    <col min="11211" max="11211" customWidth="1" width="9"/>
    <col min="11212" max="11212" customWidth="1" width="9"/>
    <col min="11213" max="11213" customWidth="1" width="9"/>
    <col min="11214" max="11214" customWidth="1" width="9"/>
    <col min="11215" max="11215" customWidth="1" width="9"/>
    <col min="11216" max="11216" customWidth="1" width="9"/>
    <col min="11217" max="11217" customWidth="1" width="9"/>
    <col min="11218" max="11218" customWidth="1" width="9"/>
    <col min="11219" max="11219" customWidth="1" width="9"/>
    <col min="11220" max="11220" customWidth="1" width="9"/>
    <col min="11221" max="11221" customWidth="1" width="9"/>
    <col min="11222" max="11222" customWidth="1" width="9"/>
    <col min="11223" max="11223" customWidth="1" width="9"/>
    <col min="11224" max="11224" customWidth="1" width="9"/>
    <col min="11225" max="11225" customWidth="1" width="9"/>
    <col min="11226" max="11226" customWidth="1" width="9"/>
    <col min="11227" max="11227" customWidth="1" width="9"/>
    <col min="11228" max="11228" customWidth="1" width="9"/>
    <col min="11229" max="11229" customWidth="1" width="9"/>
    <col min="11230" max="11230" customWidth="1" width="9"/>
    <col min="11231" max="11231" customWidth="1" width="9"/>
    <col min="11232" max="11232" customWidth="1" width="9"/>
    <col min="11233" max="11233" customWidth="1" width="9"/>
    <col min="11234" max="11234" customWidth="1" width="9"/>
    <col min="11235" max="11235" customWidth="1" width="9"/>
    <col min="11236" max="11236" customWidth="1" width="9"/>
    <col min="11237" max="11237" customWidth="1" width="9"/>
    <col min="11238" max="11238" customWidth="1" width="9"/>
    <col min="11239" max="11239" customWidth="1" width="9"/>
    <col min="11240" max="11240" customWidth="1" width="9"/>
    <col min="11241" max="11241" customWidth="1" width="9"/>
    <col min="11242" max="11242" customWidth="1" width="9"/>
    <col min="11243" max="11243" customWidth="1" width="9"/>
    <col min="11244" max="11244" customWidth="1" width="9"/>
    <col min="11245" max="11245" customWidth="1" width="9"/>
    <col min="11246" max="11246" customWidth="1" width="9"/>
    <col min="11247" max="11247" customWidth="1" width="9"/>
    <col min="11248" max="11248" customWidth="1" width="9"/>
    <col min="11249" max="11249" customWidth="1" width="9"/>
    <col min="11250" max="11250" customWidth="1" width="9"/>
    <col min="11251" max="11251" customWidth="1" width="9"/>
    <col min="11252" max="11252" customWidth="1" width="9"/>
    <col min="11253" max="11253" customWidth="1" width="9"/>
    <col min="11254" max="11254" customWidth="1" width="9"/>
    <col min="11255" max="11255" customWidth="1" width="9"/>
    <col min="11256" max="11256" customWidth="1" width="9"/>
    <col min="11257" max="11257" customWidth="1" width="9"/>
    <col min="11258" max="11258" customWidth="1" width="9"/>
    <col min="11259" max="11259" customWidth="1" width="9"/>
    <col min="11260" max="11260" customWidth="1" width="9"/>
    <col min="11261" max="11261" customWidth="1" width="9"/>
    <col min="11262" max="11262" customWidth="1" width="9"/>
    <col min="11263" max="11263" customWidth="1" width="9"/>
    <col min="11264" max="11264" customWidth="1" width="9"/>
    <col min="11265" max="11265" customWidth="1" width="9"/>
    <col min="11266" max="11266" customWidth="1" width="9"/>
    <col min="11267" max="11267" customWidth="1" width="9"/>
    <col min="11268" max="11268" customWidth="1" width="9"/>
    <col min="11269" max="11269" customWidth="1" width="9"/>
    <col min="11270" max="11270" customWidth="1" width="9"/>
    <col min="11271" max="11271" customWidth="1" width="9"/>
    <col min="11272" max="11272" customWidth="1" width="9"/>
    <col min="11273" max="11273" customWidth="1" width="9"/>
    <col min="11274" max="11274" customWidth="1" width="9"/>
    <col min="11275" max="11275" customWidth="1" width="9"/>
    <col min="11276" max="11276" customWidth="1" width="9"/>
    <col min="11277" max="11277" customWidth="1" width="9"/>
    <col min="11278" max="11278" customWidth="1" width="9"/>
    <col min="11279" max="11279" customWidth="1" width="9"/>
    <col min="11280" max="11280" customWidth="1" width="9"/>
    <col min="11281" max="11281" customWidth="1" width="9"/>
    <col min="11282" max="11282" customWidth="1" width="9"/>
    <col min="11283" max="11283" customWidth="1" width="9"/>
    <col min="11284" max="11284" customWidth="1" width="9"/>
    <col min="11285" max="11285" customWidth="1" width="9"/>
    <col min="11286" max="11286" customWidth="1" width="9"/>
    <col min="11287" max="11287" customWidth="1" width="9"/>
    <col min="11288" max="11288" customWidth="1" width="9"/>
    <col min="11289" max="11289" customWidth="1" width="9"/>
    <col min="11290" max="11290" customWidth="1" width="9"/>
    <col min="11291" max="11291" customWidth="1" width="9"/>
    <col min="11292" max="11292" customWidth="1" width="9"/>
    <col min="11293" max="11293" customWidth="1" width="9"/>
    <col min="11294" max="11294" customWidth="1" width="9"/>
    <col min="11295" max="11295" customWidth="1" width="9"/>
    <col min="11296" max="11296" customWidth="1" width="9"/>
    <col min="11297" max="11297" customWidth="1" width="9"/>
    <col min="11298" max="11298" customWidth="1" width="9"/>
    <col min="11299" max="11299" customWidth="1" width="9"/>
    <col min="11300" max="11300" customWidth="1" width="9"/>
    <col min="11301" max="11301" customWidth="1" width="9"/>
    <col min="11302" max="11302" customWidth="1" width="9"/>
    <col min="11303" max="11303" customWidth="1" width="9"/>
    <col min="11304" max="11304" customWidth="1" width="9"/>
    <col min="11305" max="11305" customWidth="1" width="9"/>
    <col min="11306" max="11306" customWidth="1" width="9"/>
    <col min="11307" max="11307" customWidth="1" width="9"/>
    <col min="11308" max="11308" customWidth="1" width="9"/>
    <col min="11309" max="11309" customWidth="1" width="9"/>
    <col min="11310" max="11310" customWidth="1" width="9"/>
    <col min="11311" max="11311" customWidth="1" width="9"/>
    <col min="11312" max="11312" customWidth="1" width="9"/>
    <col min="11313" max="11313" customWidth="1" width="9"/>
    <col min="11314" max="11314" customWidth="1" width="9"/>
    <col min="11315" max="11315" customWidth="1" width="9"/>
    <col min="11316" max="11316" customWidth="1" width="9"/>
    <col min="11317" max="11317" customWidth="1" width="9"/>
    <col min="11318" max="11318" customWidth="1" width="9"/>
    <col min="11319" max="11319" customWidth="1" width="9"/>
    <col min="11320" max="11320" customWidth="1" width="9"/>
    <col min="11321" max="11321" customWidth="1" width="9"/>
    <col min="11322" max="11322" customWidth="1" width="9"/>
    <col min="11323" max="11323" customWidth="1" width="9"/>
    <col min="11324" max="11324" customWidth="1" width="9"/>
    <col min="11325" max="11325" customWidth="1" width="9"/>
    <col min="11326" max="11326" customWidth="1" width="9"/>
    <col min="11327" max="11327" customWidth="1" width="9"/>
    <col min="11328" max="11328" customWidth="1" width="9"/>
    <col min="11329" max="11329" customWidth="1" width="9"/>
    <col min="11330" max="11330" customWidth="1" width="9"/>
    <col min="11331" max="11331" customWidth="1" width="9"/>
    <col min="11332" max="11332" customWidth="1" width="9"/>
    <col min="11333" max="11333" customWidth="1" width="9"/>
    <col min="11334" max="11334" customWidth="1" width="9"/>
    <col min="11335" max="11335" customWidth="1" width="9"/>
    <col min="11336" max="11336" customWidth="1" width="9"/>
    <col min="11337" max="11337" customWidth="1" width="9"/>
    <col min="11338" max="11338" customWidth="1" width="9"/>
    <col min="11339" max="11339" customWidth="1" width="9"/>
    <col min="11340" max="11340" customWidth="1" width="9"/>
    <col min="11341" max="11341" customWidth="1" width="9"/>
    <col min="11342" max="11342" customWidth="1" width="9"/>
    <col min="11343" max="11343" customWidth="1" width="9"/>
    <col min="11344" max="11344" customWidth="1" width="9"/>
    <col min="11345" max="11345" customWidth="1" width="9"/>
    <col min="11346" max="11346" customWidth="1" width="9"/>
    <col min="11347" max="11347" customWidth="1" width="9"/>
    <col min="11348" max="11348" customWidth="1" width="9"/>
    <col min="11349" max="11349" customWidth="1" width="9"/>
    <col min="11350" max="11350" customWidth="1" width="9"/>
    <col min="11351" max="11351" customWidth="1" width="9"/>
    <col min="11352" max="11352" customWidth="1" width="9"/>
    <col min="11353" max="11353" customWidth="1" width="9"/>
    <col min="11354" max="11354" customWidth="1" width="9"/>
    <col min="11355" max="11355" customWidth="1" width="9"/>
    <col min="11356" max="11356" customWidth="1" width="9"/>
    <col min="11357" max="11357" customWidth="1" width="9"/>
    <col min="11358" max="11358" customWidth="1" width="9"/>
    <col min="11359" max="11359" customWidth="1" width="9"/>
    <col min="11360" max="11360" customWidth="1" width="9"/>
    <col min="11361" max="11361" customWidth="1" width="9"/>
    <col min="11362" max="11362" customWidth="1" width="9"/>
    <col min="11363" max="11363" customWidth="1" width="9"/>
    <col min="11364" max="11364" customWidth="1" width="9"/>
    <col min="11365" max="11365" customWidth="1" width="9"/>
    <col min="11366" max="11366" customWidth="1" width="9"/>
    <col min="11367" max="11367" customWidth="1" width="9"/>
    <col min="11368" max="11368" customWidth="1" width="9"/>
    <col min="11369" max="11369" customWidth="1" width="9"/>
    <col min="11370" max="11370" customWidth="1" width="9"/>
    <col min="11371" max="11371" customWidth="1" width="9"/>
    <col min="11372" max="11372" customWidth="1" width="9"/>
    <col min="11373" max="11373" customWidth="1" width="9"/>
    <col min="11374" max="11374" customWidth="1" width="9"/>
    <col min="11375" max="11375" customWidth="1" width="9"/>
    <col min="11376" max="11376" customWidth="1" width="9"/>
    <col min="11377" max="11377" customWidth="1" width="9"/>
    <col min="11378" max="11378" customWidth="1" width="9"/>
    <col min="11379" max="11379" customWidth="1" width="9"/>
    <col min="11380" max="11380" customWidth="1" width="9"/>
    <col min="11381" max="11381" customWidth="1" width="9"/>
    <col min="11382" max="11382" customWidth="1" width="9"/>
    <col min="11383" max="11383" customWidth="1" width="9"/>
    <col min="11384" max="11384" customWidth="1" width="9"/>
    <col min="11385" max="11385" customWidth="1" width="9"/>
    <col min="11386" max="11386" customWidth="1" width="9"/>
    <col min="11387" max="11387" customWidth="1" width="9"/>
    <col min="11388" max="11388" customWidth="1" width="9"/>
    <col min="11389" max="11389" customWidth="1" width="9"/>
    <col min="11390" max="11390" customWidth="1" width="9"/>
    <col min="11391" max="11391" customWidth="1" width="9"/>
    <col min="11392" max="11392" customWidth="1" width="9"/>
    <col min="11393" max="11393" customWidth="1" width="9"/>
    <col min="11394" max="11394" customWidth="1" width="9"/>
    <col min="11395" max="11395" customWidth="1" width="9"/>
    <col min="11396" max="11396" customWidth="1" width="9"/>
    <col min="11397" max="11397" customWidth="1" width="9"/>
    <col min="11398" max="11398" customWidth="1" width="9"/>
    <col min="11399" max="11399" customWidth="1" width="9"/>
    <col min="11400" max="11400" customWidth="1" width="9"/>
    <col min="11401" max="11401" customWidth="1" width="9"/>
    <col min="11402" max="11402" customWidth="1" width="9"/>
    <col min="11403" max="11403" customWidth="1" width="9"/>
    <col min="11404" max="11404" customWidth="1" width="9"/>
    <col min="11405" max="11405" customWidth="1" width="9"/>
    <col min="11406" max="11406" customWidth="1" width="9"/>
    <col min="11407" max="11407" customWidth="1" width="9"/>
    <col min="11408" max="11408" customWidth="1" width="9"/>
    <col min="11409" max="11409" customWidth="1" width="9"/>
    <col min="11410" max="11410" customWidth="1" width="9"/>
    <col min="11411" max="11411" customWidth="1" width="9"/>
    <col min="11412" max="11412" customWidth="1" width="9"/>
    <col min="11413" max="11413" customWidth="1" width="9"/>
    <col min="11414" max="11414" customWidth="1" width="9"/>
    <col min="11415" max="11415" customWidth="1" width="9"/>
    <col min="11416" max="11416" customWidth="1" width="9"/>
    <col min="11417" max="11417" customWidth="1" width="9"/>
    <col min="11418" max="11418" customWidth="1" width="9"/>
    <col min="11419" max="11419" customWidth="1" width="9"/>
    <col min="11420" max="11420" customWidth="1" width="9"/>
    <col min="11421" max="11421" customWidth="1" width="9"/>
    <col min="11422" max="11422" customWidth="1" width="9"/>
    <col min="11423" max="11423" customWidth="1" width="9"/>
    <col min="11424" max="11424" customWidth="1" width="9"/>
    <col min="11425" max="11425" customWidth="1" width="9"/>
    <col min="11426" max="11426" customWidth="1" width="9"/>
    <col min="11427" max="11427" customWidth="1" width="9"/>
    <col min="11428" max="11428" customWidth="1" width="9"/>
    <col min="11429" max="11429" customWidth="1" width="9"/>
    <col min="11430" max="11430" customWidth="1" width="9"/>
    <col min="11431" max="11431" customWidth="1" width="9"/>
    <col min="11432" max="11432" customWidth="1" width="9"/>
    <col min="11433" max="11433" customWidth="1" width="9"/>
    <col min="11434" max="11434" customWidth="1" width="9"/>
    <col min="11435" max="11435" customWidth="1" width="9"/>
    <col min="11436" max="11436" customWidth="1" width="9"/>
    <col min="11437" max="11437" customWidth="1" width="9"/>
    <col min="11438" max="11438" customWidth="1" width="9"/>
    <col min="11439" max="11439" customWidth="1" width="9"/>
    <col min="11440" max="11440" customWidth="1" width="9"/>
    <col min="11441" max="11441" customWidth="1" width="9"/>
    <col min="11442" max="11442" customWidth="1" width="9"/>
    <col min="11443" max="11443" customWidth="1" width="9"/>
    <col min="11444" max="11444" customWidth="1" width="9"/>
    <col min="11445" max="11445" customWidth="1" width="9"/>
    <col min="11446" max="11446" customWidth="1" width="9"/>
    <col min="11447" max="11447" customWidth="1" width="9"/>
    <col min="11448" max="11448" customWidth="1" width="9"/>
    <col min="11449" max="11449" customWidth="1" width="9"/>
    <col min="11450" max="11450" customWidth="1" width="9"/>
    <col min="11451" max="11451" customWidth="1" width="9"/>
    <col min="11452" max="11452" customWidth="1" width="9"/>
    <col min="11453" max="11453" customWidth="1" width="9"/>
    <col min="11454" max="11454" customWidth="1" width="9"/>
    <col min="11455" max="11455" customWidth="1" width="9"/>
    <col min="11456" max="11456" customWidth="1" width="9"/>
    <col min="11457" max="11457" customWidth="1" width="9"/>
    <col min="11458" max="11458" customWidth="1" width="9"/>
    <col min="11459" max="11459" customWidth="1" width="9"/>
    <col min="11460" max="11460" customWidth="1" width="9"/>
    <col min="11461" max="11461" customWidth="1" width="9"/>
    <col min="11462" max="11462" customWidth="1" width="9"/>
    <col min="11463" max="11463" customWidth="1" width="9"/>
    <col min="11464" max="11464" customWidth="1" width="9"/>
    <col min="11465" max="11465" customWidth="1" width="9"/>
    <col min="11466" max="11466" customWidth="1" width="9"/>
    <col min="11467" max="11467" customWidth="1" width="9"/>
    <col min="11468" max="11468" customWidth="1" width="9"/>
    <col min="11469" max="11469" customWidth="1" width="9"/>
    <col min="11470" max="11470" customWidth="1" width="9"/>
    <col min="11471" max="11471" customWidth="1" width="9"/>
    <col min="11472" max="11472" customWidth="1" width="9"/>
    <col min="11473" max="11473" customWidth="1" width="9"/>
    <col min="11474" max="11474" customWidth="1" width="9"/>
    <col min="11475" max="11475" customWidth="1" width="9"/>
    <col min="11476" max="11476" customWidth="1" width="9"/>
    <col min="11477" max="11477" customWidth="1" width="9"/>
    <col min="11478" max="11478" customWidth="1" width="9"/>
    <col min="11479" max="11479" customWidth="1" width="9"/>
    <col min="11480" max="11480" customWidth="1" width="9"/>
    <col min="11481" max="11481" customWidth="1" width="9"/>
    <col min="11482" max="11482" customWidth="1" width="9"/>
    <col min="11483" max="11483" customWidth="1" width="9"/>
    <col min="11484" max="11484" customWidth="1" width="9"/>
    <col min="11485" max="11485" customWidth="1" width="9"/>
    <col min="11486" max="11486" customWidth="1" width="9"/>
    <col min="11487" max="11487" customWidth="1" width="9"/>
    <col min="11488" max="11488" customWidth="1" width="9"/>
    <col min="11489" max="11489" customWidth="1" width="9"/>
    <col min="11490" max="11490" customWidth="1" width="9"/>
    <col min="11491" max="11491" customWidth="1" width="9"/>
    <col min="11492" max="11492" customWidth="1" width="9"/>
    <col min="11493" max="11493" customWidth="1" width="9"/>
    <col min="11494" max="11494" customWidth="1" width="9"/>
    <col min="11495" max="11495" customWidth="1" width="9"/>
    <col min="11496" max="11496" customWidth="1" width="9"/>
    <col min="11497" max="11497" customWidth="1" width="9"/>
    <col min="11498" max="11498" customWidth="1" width="9"/>
    <col min="11499" max="11499" customWidth="1" width="9"/>
    <col min="11500" max="11500" customWidth="1" width="9"/>
    <col min="11501" max="11501" customWidth="1" width="9"/>
    <col min="11502" max="11502" customWidth="1" width="9"/>
    <col min="11503" max="11503" customWidth="1" width="9"/>
    <col min="11504" max="11504" customWidth="1" width="9"/>
    <col min="11505" max="11505" customWidth="1" width="9"/>
    <col min="11506" max="11506" customWidth="1" width="9"/>
    <col min="11507" max="11507" customWidth="1" width="9"/>
    <col min="11508" max="11508" customWidth="1" width="9"/>
    <col min="11509" max="11509" customWidth="1" width="9"/>
    <col min="11510" max="11510" customWidth="1" width="9"/>
    <col min="11511" max="11511" customWidth="1" width="9"/>
    <col min="11512" max="11512" customWidth="1" width="9"/>
    <col min="11513" max="11513" customWidth="1" width="9"/>
    <col min="11514" max="11514" customWidth="1" width="9"/>
    <col min="11515" max="11515" customWidth="1" width="9"/>
    <col min="11516" max="11516" customWidth="1" width="9"/>
    <col min="11517" max="11517" customWidth="1" width="9"/>
    <col min="11518" max="11518" customWidth="1" width="9"/>
    <col min="11519" max="11519" customWidth="1" width="9"/>
    <col min="11520" max="11520" customWidth="1" width="9"/>
    <col min="11521" max="11521" customWidth="1" width="9"/>
    <col min="11522" max="11522" customWidth="1" width="9"/>
    <col min="11523" max="11523" customWidth="1" width="9"/>
    <col min="11524" max="11524" customWidth="1" width="9"/>
    <col min="11525" max="11525" customWidth="1" width="9"/>
    <col min="11526" max="11526" customWidth="1" width="9"/>
    <col min="11527" max="11527" customWidth="1" width="9"/>
    <col min="11528" max="11528" customWidth="1" width="9"/>
    <col min="11529" max="11529" customWidth="1" width="9"/>
    <col min="11530" max="11530" customWidth="1" width="9"/>
    <col min="11531" max="11531" customWidth="1" width="9"/>
    <col min="11532" max="11532" customWidth="1" width="9"/>
    <col min="11533" max="11533" customWidth="1" width="9"/>
    <col min="11534" max="11534" customWidth="1" width="9"/>
    <col min="11535" max="11535" customWidth="1" width="9"/>
    <col min="11536" max="11536" customWidth="1" width="9"/>
    <col min="11537" max="11537" customWidth="1" width="9"/>
    <col min="11538" max="11538" customWidth="1" width="9"/>
    <col min="11539" max="11539" customWidth="1" width="9"/>
    <col min="11540" max="11540" customWidth="1" width="9"/>
    <col min="11541" max="11541" customWidth="1" width="9"/>
    <col min="11542" max="11542" customWidth="1" width="9"/>
    <col min="11543" max="11543" customWidth="1" width="9"/>
    <col min="11544" max="11544" customWidth="1" width="9"/>
    <col min="11545" max="11545" customWidth="1" width="9"/>
    <col min="11546" max="11546" customWidth="1" width="9"/>
    <col min="11547" max="11547" customWidth="1" width="9"/>
    <col min="11548" max="11548" customWidth="1" width="9"/>
    <col min="11549" max="11549" customWidth="1" width="9"/>
    <col min="11550" max="11550" customWidth="1" width="9"/>
    <col min="11551" max="11551" customWidth="1" width="9"/>
    <col min="11552" max="11552" customWidth="1" width="9"/>
    <col min="11553" max="11553" customWidth="1" width="9"/>
    <col min="11554" max="11554" customWidth="1" width="9"/>
    <col min="11555" max="11555" customWidth="1" width="9"/>
    <col min="11556" max="11556" customWidth="1" width="9"/>
    <col min="11557" max="11557" customWidth="1" width="9"/>
    <col min="11558" max="11558" customWidth="1" width="9"/>
    <col min="11559" max="11559" customWidth="1" width="9"/>
    <col min="11560" max="11560" customWidth="1" width="9"/>
    <col min="11561" max="11561" customWidth="1" width="9"/>
    <col min="11562" max="11562" customWidth="1" width="9"/>
    <col min="11563" max="11563" customWidth="1" width="9"/>
    <col min="11564" max="11564" customWidth="1" width="9"/>
    <col min="11565" max="11565" customWidth="1" width="9"/>
    <col min="11566" max="11566" customWidth="1" width="9"/>
    <col min="11567" max="11567" customWidth="1" width="9"/>
    <col min="11568" max="11568" customWidth="1" width="9"/>
    <col min="11569" max="11569" customWidth="1" width="9"/>
    <col min="11570" max="11570" customWidth="1" width="9"/>
    <col min="11571" max="11571" customWidth="1" width="9"/>
    <col min="11572" max="11572" customWidth="1" width="9"/>
    <col min="11573" max="11573" customWidth="1" width="9"/>
    <col min="11574" max="11574" customWidth="1" width="9"/>
    <col min="11575" max="11575" customWidth="1" width="9"/>
    <col min="11576" max="11576" customWidth="1" width="9"/>
    <col min="11577" max="11577" customWidth="1" width="9"/>
    <col min="11578" max="11578" customWidth="1" width="9"/>
    <col min="11579" max="11579" customWidth="1" width="9"/>
    <col min="11580" max="11580" customWidth="1" width="9"/>
    <col min="11581" max="11581" customWidth="1" width="9"/>
    <col min="11582" max="11582" customWidth="1" width="9"/>
    <col min="11583" max="11583" customWidth="1" width="9"/>
    <col min="11584" max="11584" customWidth="1" width="9"/>
    <col min="11585" max="11585" customWidth="1" width="9"/>
    <col min="11586" max="11586" customWidth="1" width="9"/>
    <col min="11587" max="11587" customWidth="1" width="9"/>
    <col min="11588" max="11588" customWidth="1" width="9"/>
    <col min="11589" max="11589" customWidth="1" width="9"/>
    <col min="11590" max="11590" customWidth="1" width="9"/>
    <col min="11591" max="11591" customWidth="1" width="9"/>
    <col min="11592" max="11592" customWidth="1" width="9"/>
    <col min="11593" max="11593" customWidth="1" width="9"/>
    <col min="11594" max="11594" customWidth="1" width="9"/>
    <col min="11595" max="11595" customWidth="1" width="9"/>
    <col min="11596" max="11596" customWidth="1" width="9"/>
    <col min="11597" max="11597" customWidth="1" width="9"/>
    <col min="11598" max="11598" customWidth="1" width="9"/>
    <col min="11599" max="11599" customWidth="1" width="9"/>
    <col min="11600" max="11600" customWidth="1" width="9"/>
    <col min="11601" max="11601" customWidth="1" width="9"/>
    <col min="11602" max="11602" customWidth="1" width="9"/>
    <col min="11603" max="11603" customWidth="1" width="9"/>
    <col min="11604" max="11604" customWidth="1" width="9"/>
    <col min="11605" max="11605" customWidth="1" width="9"/>
    <col min="11606" max="11606" customWidth="1" width="9"/>
    <col min="11607" max="11607" customWidth="1" width="9"/>
    <col min="11608" max="11608" customWidth="1" width="9"/>
    <col min="11609" max="11609" customWidth="1" width="9"/>
    <col min="11610" max="11610" customWidth="1" width="9"/>
    <col min="11611" max="11611" customWidth="1" width="9"/>
    <col min="11612" max="11612" customWidth="1" width="9"/>
    <col min="11613" max="11613" customWidth="1" width="9"/>
    <col min="11614" max="11614" customWidth="1" width="9"/>
    <col min="11615" max="11615" customWidth="1" width="9"/>
    <col min="11616" max="11616" customWidth="1" width="9"/>
    <col min="11617" max="11617" customWidth="1" width="9"/>
    <col min="11618" max="11618" customWidth="1" width="9"/>
    <col min="11619" max="11619" customWidth="1" width="9"/>
    <col min="11620" max="11620" customWidth="1" width="9"/>
    <col min="11621" max="11621" customWidth="1" width="9"/>
    <col min="11622" max="11622" customWidth="1" width="9"/>
    <col min="11623" max="11623" customWidth="1" width="9"/>
    <col min="11624" max="11624" customWidth="1" width="9"/>
    <col min="11625" max="11625" customWidth="1" width="9"/>
    <col min="11626" max="11626" customWidth="1" width="9"/>
    <col min="11627" max="11627" customWidth="1" width="9"/>
    <col min="11628" max="11628" customWidth="1" width="9"/>
    <col min="11629" max="11629" customWidth="1" width="9"/>
    <col min="11630" max="11630" customWidth="1" width="9"/>
    <col min="11631" max="11631" customWidth="1" width="9"/>
    <col min="11632" max="11632" customWidth="1" width="9"/>
    <col min="11633" max="11633" customWidth="1" width="9"/>
    <col min="11634" max="11634" customWidth="1" width="9"/>
    <col min="11635" max="11635" customWidth="1" width="9"/>
    <col min="11636" max="11636" customWidth="1" width="9"/>
    <col min="11637" max="11637" customWidth="1" width="9"/>
    <col min="11638" max="11638" customWidth="1" width="9"/>
    <col min="11639" max="11639" customWidth="1" width="9"/>
    <col min="11640" max="11640" customWidth="1" width="9"/>
    <col min="11641" max="11641" customWidth="1" width="9"/>
    <col min="11642" max="11642" customWidth="1" width="9"/>
    <col min="11643" max="11643" customWidth="1" width="9"/>
    <col min="11644" max="11644" customWidth="1" width="9"/>
    <col min="11645" max="11645" customWidth="1" width="9"/>
    <col min="11646" max="11646" customWidth="1" width="9"/>
    <col min="11647" max="11647" customWidth="1" width="9"/>
    <col min="11648" max="11648" customWidth="1" width="9"/>
    <col min="11649" max="11649" customWidth="1" width="9"/>
    <col min="11650" max="11650" customWidth="1" width="9"/>
    <col min="11651" max="11651" customWidth="1" width="9"/>
    <col min="11652" max="11652" customWidth="1" width="9"/>
    <col min="11653" max="11653" customWidth="1" width="9"/>
    <col min="11654" max="11654" customWidth="1" width="9"/>
    <col min="11655" max="11655" customWidth="1" width="9"/>
    <col min="11656" max="11656" customWidth="1" width="9"/>
    <col min="11657" max="11657" customWidth="1" width="9"/>
    <col min="11658" max="11658" customWidth="1" width="9"/>
    <col min="11659" max="11659" customWidth="1" width="9"/>
    <col min="11660" max="11660" customWidth="1" width="9"/>
    <col min="11661" max="11661" customWidth="1" width="9"/>
    <col min="11662" max="11662" customWidth="1" width="9"/>
    <col min="11663" max="11663" customWidth="1" width="9"/>
    <col min="11664" max="11664" customWidth="1" width="9"/>
    <col min="11665" max="11665" customWidth="1" width="9"/>
    <col min="11666" max="11666" customWidth="1" width="9"/>
    <col min="11667" max="11667" customWidth="1" width="9"/>
    <col min="11668" max="11668" customWidth="1" width="9"/>
    <col min="11669" max="11669" customWidth="1" width="9"/>
    <col min="11670" max="11670" customWidth="1" width="9"/>
    <col min="11671" max="11671" customWidth="1" width="9"/>
    <col min="11672" max="11672" customWidth="1" width="9"/>
    <col min="11673" max="11673" customWidth="1" width="9"/>
    <col min="11674" max="11674" customWidth="1" width="9"/>
    <col min="11675" max="11675" customWidth="1" width="9"/>
    <col min="11676" max="11676" customWidth="1" width="9"/>
    <col min="11677" max="11677" customWidth="1" width="9"/>
    <col min="11678" max="11678" customWidth="1" width="9"/>
    <col min="11679" max="11679" customWidth="1" width="9"/>
    <col min="11680" max="11680" customWidth="1" width="9"/>
    <col min="11681" max="11681" customWidth="1" width="9"/>
    <col min="11682" max="11682" customWidth="1" width="9"/>
    <col min="11683" max="11683" customWidth="1" width="9"/>
    <col min="11684" max="11684" customWidth="1" width="9"/>
    <col min="11685" max="11685" customWidth="1" width="9"/>
    <col min="11686" max="11686" customWidth="1" width="9"/>
    <col min="11687" max="11687" customWidth="1" width="9"/>
    <col min="11688" max="11688" customWidth="1" width="9"/>
    <col min="11689" max="11689" customWidth="1" width="9"/>
    <col min="11690" max="11690" customWidth="1" width="9"/>
    <col min="11691" max="11691" customWidth="1" width="9"/>
    <col min="11692" max="11692" customWidth="1" width="9"/>
    <col min="11693" max="11693" customWidth="1" width="9"/>
    <col min="11694" max="11694" customWidth="1" width="9"/>
    <col min="11695" max="11695" customWidth="1" width="9"/>
    <col min="11696" max="11696" customWidth="1" width="9"/>
    <col min="11697" max="11697" customWidth="1" width="9"/>
    <col min="11698" max="11698" customWidth="1" width="9"/>
    <col min="11699" max="11699" customWidth="1" width="9"/>
    <col min="11700" max="11700" customWidth="1" width="9"/>
    <col min="11701" max="11701" customWidth="1" width="9"/>
    <col min="11702" max="11702" customWidth="1" width="9"/>
    <col min="11703" max="11703" customWidth="1" width="9"/>
    <col min="11704" max="11704" customWidth="1" width="9"/>
    <col min="11705" max="11705" customWidth="1" width="9"/>
    <col min="11706" max="11706" customWidth="1" width="9"/>
    <col min="11707" max="11707" customWidth="1" width="9"/>
    <col min="11708" max="11708" customWidth="1" width="9"/>
    <col min="11709" max="11709" customWidth="1" width="9"/>
    <col min="11710" max="11710" customWidth="1" width="9"/>
    <col min="11711" max="11711" customWidth="1" width="9"/>
    <col min="11712" max="11712" customWidth="1" width="9"/>
    <col min="11713" max="11713" customWidth="1" width="9"/>
    <col min="11714" max="11714" customWidth="1" width="9"/>
    <col min="11715" max="11715" customWidth="1" width="9"/>
    <col min="11716" max="11716" customWidth="1" width="9"/>
    <col min="11717" max="11717" customWidth="1" width="9"/>
    <col min="11718" max="11718" customWidth="1" width="9"/>
    <col min="11719" max="11719" customWidth="1" width="9"/>
    <col min="11720" max="11720" customWidth="1" width="9"/>
    <col min="11721" max="11721" customWidth="1" width="9"/>
    <col min="11722" max="11722" customWidth="1" width="9"/>
    <col min="11723" max="11723" customWidth="1" width="9"/>
    <col min="11724" max="11724" customWidth="1" width="9"/>
    <col min="11725" max="11725" customWidth="1" width="9"/>
    <col min="11726" max="11726" customWidth="1" width="9"/>
    <col min="11727" max="11727" customWidth="1" width="9"/>
    <col min="11728" max="11728" customWidth="1" width="9"/>
    <col min="11729" max="11729" customWidth="1" width="9"/>
    <col min="11730" max="11730" customWidth="1" width="9"/>
    <col min="11731" max="11731" customWidth="1" width="9"/>
    <col min="11732" max="11732" customWidth="1" width="9"/>
    <col min="11733" max="11733" customWidth="1" width="9"/>
    <col min="11734" max="11734" customWidth="1" width="9"/>
    <col min="11735" max="11735" customWidth="1" width="9"/>
    <col min="11736" max="11736" customWidth="1" width="9"/>
    <col min="11737" max="11737" customWidth="1" width="9"/>
    <col min="11738" max="11738" customWidth="1" width="9"/>
    <col min="11739" max="11739" customWidth="1" width="9"/>
    <col min="11740" max="11740" customWidth="1" width="9"/>
    <col min="11741" max="11741" customWidth="1" width="9"/>
    <col min="11742" max="11742" customWidth="1" width="9"/>
    <col min="11743" max="11743" customWidth="1" width="9"/>
    <col min="11744" max="11744" customWidth="1" width="9"/>
    <col min="11745" max="11745" customWidth="1" width="9"/>
    <col min="11746" max="11746" customWidth="1" width="9"/>
    <col min="11747" max="11747" customWidth="1" width="9"/>
    <col min="11748" max="11748" customWidth="1" width="9"/>
    <col min="11749" max="11749" customWidth="1" width="9"/>
    <col min="11750" max="11750" customWidth="1" width="9"/>
    <col min="11751" max="11751" customWidth="1" width="9"/>
    <col min="11752" max="11752" customWidth="1" width="9"/>
    <col min="11753" max="11753" customWidth="1" width="9"/>
    <col min="11754" max="11754" customWidth="1" width="9"/>
    <col min="11755" max="11755" customWidth="1" width="9"/>
    <col min="11756" max="11756" customWidth="1" width="9"/>
    <col min="11757" max="11757" customWidth="1" width="9"/>
    <col min="11758" max="11758" customWidth="1" width="9"/>
    <col min="11759" max="11759" customWidth="1" width="9"/>
    <col min="11760" max="11760" customWidth="1" width="9"/>
    <col min="11761" max="11761" customWidth="1" width="9"/>
    <col min="11762" max="11762" customWidth="1" width="9"/>
    <col min="11763" max="11763" customWidth="1" width="9"/>
    <col min="11764" max="11764" customWidth="1" width="9"/>
    <col min="11765" max="11765" customWidth="1" width="9"/>
    <col min="11766" max="11766" customWidth="1" width="9"/>
    <col min="11767" max="11767" customWidth="1" width="9"/>
    <col min="11768" max="11768" customWidth="1" width="9"/>
    <col min="11769" max="11769" customWidth="1" width="9"/>
    <col min="11770" max="11770" customWidth="1" width="9"/>
    <col min="11771" max="11771" customWidth="1" width="9"/>
    <col min="11772" max="11772" customWidth="1" width="9"/>
    <col min="11773" max="11773" customWidth="1" width="9"/>
    <col min="11774" max="11774" customWidth="1" width="9"/>
    <col min="11775" max="11775" customWidth="1" width="9"/>
    <col min="11776" max="11776" customWidth="1" width="9"/>
    <col min="11777" max="11777" customWidth="1" width="9"/>
    <col min="11778" max="11778" customWidth="1" width="9"/>
    <col min="11779" max="11779" customWidth="1" width="9"/>
    <col min="11780" max="11780" customWidth="1" width="9"/>
    <col min="11781" max="11781" customWidth="1" width="9"/>
    <col min="11782" max="11782" customWidth="1" width="9"/>
    <col min="11783" max="11783" customWidth="1" width="9"/>
    <col min="11784" max="11784" customWidth="1" width="9"/>
    <col min="11785" max="11785" customWidth="1" width="9"/>
    <col min="11786" max="11786" customWidth="1" width="9"/>
    <col min="11787" max="11787" customWidth="1" width="9"/>
    <col min="11788" max="11788" customWidth="1" width="9"/>
    <col min="11789" max="11789" customWidth="1" width="9"/>
    <col min="11790" max="11790" customWidth="1" width="9"/>
    <col min="11791" max="11791" customWidth="1" width="9"/>
    <col min="11792" max="11792" customWidth="1" width="9"/>
    <col min="11793" max="11793" customWidth="1" width="9"/>
    <col min="11794" max="11794" customWidth="1" width="9"/>
    <col min="11795" max="11795" customWidth="1" width="9"/>
    <col min="11796" max="11796" customWidth="1" width="9"/>
    <col min="11797" max="11797" customWidth="1" width="9"/>
    <col min="11798" max="11798" customWidth="1" width="9"/>
    <col min="11799" max="11799" customWidth="1" width="9"/>
    <col min="11800" max="11800" customWidth="1" width="9"/>
    <col min="11801" max="11801" customWidth="1" width="9"/>
    <col min="11802" max="11802" customWidth="1" width="9"/>
    <col min="11803" max="11803" customWidth="1" width="9"/>
    <col min="11804" max="11804" customWidth="1" width="9"/>
    <col min="11805" max="11805" customWidth="1" width="9"/>
    <col min="11806" max="11806" customWidth="1" width="9"/>
    <col min="11807" max="11807" customWidth="1" width="9"/>
    <col min="11808" max="11808" customWidth="1" width="9"/>
    <col min="11809" max="11809" customWidth="1" width="9"/>
    <col min="11810" max="11810" customWidth="1" width="9"/>
    <col min="11811" max="11811" customWidth="1" width="9"/>
    <col min="11812" max="11812" customWidth="1" width="9"/>
    <col min="11813" max="11813" customWidth="1" width="9"/>
    <col min="11814" max="11814" customWidth="1" width="9"/>
    <col min="11815" max="11815" customWidth="1" width="9"/>
    <col min="11816" max="11816" customWidth="1" width="9"/>
    <col min="11817" max="11817" customWidth="1" width="9"/>
    <col min="11818" max="11818" customWidth="1" width="9"/>
    <col min="11819" max="11819" customWidth="1" width="9"/>
    <col min="11820" max="11820" customWidth="1" width="9"/>
    <col min="11821" max="11821" customWidth="1" width="9"/>
    <col min="11822" max="11822" customWidth="1" width="9"/>
    <col min="11823" max="11823" customWidth="1" width="9"/>
    <col min="11824" max="11824" customWidth="1" width="9"/>
    <col min="11825" max="11825" customWidth="1" width="9"/>
    <col min="11826" max="11826" customWidth="1" width="9"/>
    <col min="11827" max="11827" customWidth="1" width="9"/>
    <col min="11828" max="11828" customWidth="1" width="9"/>
    <col min="11829" max="11829" customWidth="1" width="9"/>
    <col min="11830" max="11830" customWidth="1" width="9"/>
    <col min="11831" max="11831" customWidth="1" width="9"/>
    <col min="11832" max="11832" customWidth="1" width="9"/>
    <col min="11833" max="11833" customWidth="1" width="9"/>
    <col min="11834" max="11834" customWidth="1" width="9"/>
    <col min="11835" max="11835" customWidth="1" width="9"/>
    <col min="11836" max="11836" customWidth="1" width="9"/>
    <col min="11837" max="11837" customWidth="1" width="9"/>
    <col min="11838" max="11838" customWidth="1" width="9"/>
    <col min="11839" max="11839" customWidth="1" width="9"/>
    <col min="11840" max="11840" customWidth="1" width="9"/>
    <col min="11841" max="11841" customWidth="1" width="9"/>
    <col min="11842" max="11842" customWidth="1" width="9"/>
    <col min="11843" max="11843" customWidth="1" width="9"/>
    <col min="11844" max="11844" customWidth="1" width="9"/>
    <col min="11845" max="11845" customWidth="1" width="9"/>
    <col min="11846" max="11846" customWidth="1" width="9"/>
    <col min="11847" max="11847" customWidth="1" width="9"/>
    <col min="11848" max="11848" customWidth="1" width="9"/>
    <col min="11849" max="11849" customWidth="1" width="9"/>
    <col min="11850" max="11850" customWidth="1" width="9"/>
    <col min="11851" max="11851" customWidth="1" width="9"/>
    <col min="11852" max="11852" customWidth="1" width="9"/>
    <col min="11853" max="11853" customWidth="1" width="9"/>
    <col min="11854" max="11854" customWidth="1" width="9"/>
    <col min="11855" max="11855" customWidth="1" width="9"/>
    <col min="11856" max="11856" customWidth="1" width="9"/>
    <col min="11857" max="11857" customWidth="1" width="9"/>
    <col min="11858" max="11858" customWidth="1" width="9"/>
    <col min="11859" max="11859" customWidth="1" width="9"/>
    <col min="11860" max="11860" customWidth="1" width="9"/>
    <col min="11861" max="11861" customWidth="1" width="9"/>
    <col min="11862" max="11862" customWidth="1" width="9"/>
    <col min="11863" max="11863" customWidth="1" width="9"/>
    <col min="11864" max="11864" customWidth="1" width="9"/>
    <col min="11865" max="11865" customWidth="1" width="9"/>
    <col min="11866" max="11866" customWidth="1" width="9"/>
    <col min="11867" max="11867" customWidth="1" width="9"/>
    <col min="11868" max="11868" customWidth="1" width="9"/>
    <col min="11869" max="11869" customWidth="1" width="9"/>
    <col min="11870" max="11870" customWidth="1" width="9"/>
    <col min="11871" max="11871" customWidth="1" width="9"/>
    <col min="11872" max="11872" customWidth="1" width="9"/>
    <col min="11873" max="11873" customWidth="1" width="9"/>
    <col min="11874" max="11874" customWidth="1" width="9"/>
    <col min="11875" max="11875" customWidth="1" width="9"/>
    <col min="11876" max="11876" customWidth="1" width="9"/>
    <col min="11877" max="11877" customWidth="1" width="9"/>
    <col min="11878" max="11878" customWidth="1" width="9"/>
    <col min="11879" max="11879" customWidth="1" width="9"/>
    <col min="11880" max="11880" customWidth="1" width="9"/>
    <col min="11881" max="11881" customWidth="1" width="9"/>
    <col min="11882" max="11882" customWidth="1" width="9"/>
    <col min="11883" max="11883" customWidth="1" width="9"/>
    <col min="11884" max="11884" customWidth="1" width="9"/>
    <col min="11885" max="11885" customWidth="1" width="9"/>
    <col min="11886" max="11886" customWidth="1" width="9"/>
    <col min="11887" max="11887" customWidth="1" width="9"/>
    <col min="11888" max="11888" customWidth="1" width="9"/>
    <col min="11889" max="11889" customWidth="1" width="9"/>
    <col min="11890" max="11890" customWidth="1" width="9"/>
    <col min="11891" max="11891" customWidth="1" width="9"/>
    <col min="11892" max="11892" customWidth="1" width="9"/>
    <col min="11893" max="11893" customWidth="1" width="9"/>
    <col min="11894" max="11894" customWidth="1" width="9"/>
    <col min="11895" max="11895" customWidth="1" width="9"/>
    <col min="11896" max="11896" customWidth="1" width="9"/>
    <col min="11897" max="11897" customWidth="1" width="9"/>
    <col min="11898" max="11898" customWidth="1" width="9"/>
    <col min="11899" max="11899" customWidth="1" width="9"/>
    <col min="11900" max="11900" customWidth="1" width="9"/>
    <col min="11901" max="11901" customWidth="1" width="9"/>
    <col min="11902" max="11902" customWidth="1" width="9"/>
    <col min="11903" max="11903" customWidth="1" width="9"/>
    <col min="11904" max="11904" customWidth="1" width="9"/>
    <col min="11905" max="11905" customWidth="1" width="9"/>
    <col min="11906" max="11906" customWidth="1" width="9"/>
    <col min="11907" max="11907" customWidth="1" width="9"/>
    <col min="11908" max="11908" customWidth="1" width="9"/>
    <col min="11909" max="11909" customWidth="1" width="9"/>
    <col min="11910" max="11910" customWidth="1" width="9"/>
    <col min="11911" max="11911" customWidth="1" width="9"/>
    <col min="11912" max="11912" customWidth="1" width="9"/>
    <col min="11913" max="11913" customWidth="1" width="9"/>
    <col min="11914" max="11914" customWidth="1" width="9"/>
    <col min="11915" max="11915" customWidth="1" width="9"/>
    <col min="11916" max="11916" customWidth="1" width="9"/>
    <col min="11917" max="11917" customWidth="1" width="9"/>
    <col min="11918" max="11918" customWidth="1" width="9"/>
    <col min="11919" max="11919" customWidth="1" width="9"/>
    <col min="11920" max="11920" customWidth="1" width="9"/>
    <col min="11921" max="11921" customWidth="1" width="9"/>
    <col min="11922" max="11922" customWidth="1" width="9"/>
    <col min="11923" max="11923" customWidth="1" width="9"/>
    <col min="11924" max="11924" customWidth="1" width="9"/>
    <col min="11925" max="11925" customWidth="1" width="9"/>
    <col min="11926" max="11926" customWidth="1" width="9"/>
    <col min="11927" max="11927" customWidth="1" width="9"/>
    <col min="11928" max="11928" customWidth="1" width="9"/>
    <col min="11929" max="11929" customWidth="1" width="9"/>
    <col min="11930" max="11930" customWidth="1" width="9"/>
    <col min="11931" max="11931" customWidth="1" width="9"/>
    <col min="11932" max="11932" customWidth="1" width="9"/>
    <col min="11933" max="11933" customWidth="1" width="9"/>
    <col min="11934" max="11934" customWidth="1" width="9"/>
    <col min="11935" max="11935" customWidth="1" width="9"/>
    <col min="11936" max="11936" customWidth="1" width="9"/>
    <col min="11937" max="11937" customWidth="1" width="9"/>
    <col min="11938" max="11938" customWidth="1" width="9"/>
    <col min="11939" max="11939" customWidth="1" width="9"/>
    <col min="11940" max="11940" customWidth="1" width="9"/>
    <col min="11941" max="11941" customWidth="1" width="9"/>
    <col min="11942" max="11942" customWidth="1" width="9"/>
    <col min="11943" max="11943" customWidth="1" width="9"/>
    <col min="11944" max="11944" customWidth="1" width="9"/>
    <col min="11945" max="11945" customWidth="1" width="9"/>
    <col min="11946" max="11946" customWidth="1" width="9"/>
    <col min="11947" max="11947" customWidth="1" width="9"/>
    <col min="11948" max="11948" customWidth="1" width="9"/>
    <col min="11949" max="11949" customWidth="1" width="9"/>
    <col min="11950" max="11950" customWidth="1" width="9"/>
    <col min="11951" max="11951" customWidth="1" width="9"/>
    <col min="11952" max="11952" customWidth="1" width="9"/>
    <col min="11953" max="11953" customWidth="1" width="9"/>
    <col min="11954" max="11954" customWidth="1" width="9"/>
    <col min="11955" max="11955" customWidth="1" width="9"/>
    <col min="11956" max="11956" customWidth="1" width="9"/>
    <col min="11957" max="11957" customWidth="1" width="9"/>
    <col min="11958" max="11958" customWidth="1" width="9"/>
    <col min="11959" max="11959" customWidth="1" width="9"/>
    <col min="11960" max="11960" customWidth="1" width="9"/>
    <col min="11961" max="11961" customWidth="1" width="9"/>
    <col min="11962" max="11962" customWidth="1" width="9"/>
    <col min="11963" max="11963" customWidth="1" width="9"/>
    <col min="11964" max="11964" customWidth="1" width="9"/>
    <col min="11965" max="11965" customWidth="1" width="9"/>
    <col min="11966" max="11966" customWidth="1" width="9"/>
    <col min="11967" max="11967" customWidth="1" width="9"/>
    <col min="11968" max="11968" customWidth="1" width="9"/>
    <col min="11969" max="11969" customWidth="1" width="9"/>
    <col min="11970" max="11970" customWidth="1" width="9"/>
    <col min="11971" max="11971" customWidth="1" width="9"/>
    <col min="11972" max="11972" customWidth="1" width="9"/>
    <col min="11973" max="11973" customWidth="1" width="9"/>
    <col min="11974" max="11974" customWidth="1" width="9"/>
    <col min="11975" max="11975" customWidth="1" width="9"/>
    <col min="11976" max="11976" customWidth="1" width="9"/>
    <col min="11977" max="11977" customWidth="1" width="9"/>
    <col min="11978" max="11978" customWidth="1" width="9"/>
    <col min="11979" max="11979" customWidth="1" width="9"/>
    <col min="11980" max="11980" customWidth="1" width="9"/>
    <col min="11981" max="11981" customWidth="1" width="9"/>
    <col min="11982" max="11982" customWidth="1" width="9"/>
    <col min="11983" max="11983" customWidth="1" width="9"/>
    <col min="11984" max="11984" customWidth="1" width="9"/>
    <col min="11985" max="11985" customWidth="1" width="9"/>
    <col min="11986" max="11986" customWidth="1" width="9"/>
    <col min="11987" max="11987" customWidth="1" width="9"/>
    <col min="11988" max="11988" customWidth="1" width="9"/>
    <col min="11989" max="11989" customWidth="1" width="9"/>
    <col min="11990" max="11990" customWidth="1" width="9"/>
    <col min="11991" max="11991" customWidth="1" width="9"/>
    <col min="11992" max="11992" customWidth="1" width="9"/>
    <col min="11993" max="11993" customWidth="1" width="9"/>
    <col min="11994" max="11994" customWidth="1" width="9"/>
    <col min="11995" max="11995" customWidth="1" width="9"/>
    <col min="11996" max="11996" customWidth="1" width="9"/>
    <col min="11997" max="11997" customWidth="1" width="9"/>
    <col min="11998" max="11998" customWidth="1" width="9"/>
    <col min="11999" max="11999" customWidth="1" width="9"/>
    <col min="12000" max="12000" customWidth="1" width="9"/>
    <col min="12001" max="12001" customWidth="1" width="9"/>
    <col min="12002" max="12002" customWidth="1" width="9"/>
    <col min="12003" max="12003" customWidth="1" width="9"/>
    <col min="12004" max="12004" customWidth="1" width="9"/>
    <col min="12005" max="12005" customWidth="1" width="9"/>
    <col min="12006" max="12006" customWidth="1" width="9"/>
    <col min="12007" max="12007" customWidth="1" width="9"/>
    <col min="12008" max="12008" customWidth="1" width="9"/>
    <col min="12009" max="12009" customWidth="1" width="9"/>
    <col min="12010" max="12010" customWidth="1" width="9"/>
    <col min="12011" max="12011" customWidth="1" width="9"/>
    <col min="12012" max="12012" customWidth="1" width="9"/>
    <col min="12013" max="12013" customWidth="1" width="9"/>
    <col min="12014" max="12014" customWidth="1" width="9"/>
    <col min="12015" max="12015" customWidth="1" width="9"/>
    <col min="12016" max="12016" customWidth="1" width="9"/>
    <col min="12017" max="12017" customWidth="1" width="9"/>
    <col min="12018" max="12018" customWidth="1" width="9"/>
    <col min="12019" max="12019" customWidth="1" width="9"/>
    <col min="12020" max="12020" customWidth="1" width="9"/>
    <col min="12021" max="12021" customWidth="1" width="9"/>
    <col min="12022" max="12022" customWidth="1" width="9"/>
    <col min="12023" max="12023" customWidth="1" width="9"/>
    <col min="12024" max="12024" customWidth="1" width="9"/>
    <col min="12025" max="12025" customWidth="1" width="9"/>
    <col min="12026" max="12026" customWidth="1" width="9"/>
    <col min="12027" max="12027" customWidth="1" width="9"/>
    <col min="12028" max="12028" customWidth="1" width="9"/>
    <col min="12029" max="12029" customWidth="1" width="9"/>
    <col min="12030" max="12030" customWidth="1" width="9"/>
    <col min="12031" max="12031" customWidth="1" width="9"/>
    <col min="12032" max="12032" customWidth="1" width="9"/>
    <col min="12033" max="12033" customWidth="1" width="9"/>
    <col min="12034" max="12034" customWidth="1" width="9"/>
    <col min="12035" max="12035" customWidth="1" width="9"/>
    <col min="12036" max="12036" customWidth="1" width="9"/>
    <col min="12037" max="12037" customWidth="1" width="9"/>
    <col min="12038" max="12038" customWidth="1" width="9"/>
    <col min="12039" max="12039" customWidth="1" width="9"/>
    <col min="12040" max="12040" customWidth="1" width="9"/>
    <col min="12041" max="12041" customWidth="1" width="9"/>
    <col min="12042" max="12042" customWidth="1" width="9"/>
    <col min="12043" max="12043" customWidth="1" width="9"/>
    <col min="12044" max="12044" customWidth="1" width="9"/>
    <col min="12045" max="12045" customWidth="1" width="9"/>
    <col min="12046" max="12046" customWidth="1" width="9"/>
    <col min="12047" max="12047" customWidth="1" width="9"/>
    <col min="12048" max="12048" customWidth="1" width="9"/>
    <col min="12049" max="12049" customWidth="1" width="9"/>
    <col min="12050" max="12050" customWidth="1" width="9"/>
    <col min="12051" max="12051" customWidth="1" width="9"/>
    <col min="12052" max="12052" customWidth="1" width="9"/>
    <col min="12053" max="12053" customWidth="1" width="9"/>
    <col min="12054" max="12054" customWidth="1" width="9"/>
    <col min="12055" max="12055" customWidth="1" width="9"/>
    <col min="12056" max="12056" customWidth="1" width="9"/>
    <col min="12057" max="12057" customWidth="1" width="9"/>
    <col min="12058" max="12058" customWidth="1" width="9"/>
    <col min="12059" max="12059" customWidth="1" width="9"/>
    <col min="12060" max="12060" customWidth="1" width="9"/>
    <col min="12061" max="12061" customWidth="1" width="9"/>
    <col min="12062" max="12062" customWidth="1" width="9"/>
    <col min="12063" max="12063" customWidth="1" width="9"/>
    <col min="12064" max="12064" customWidth="1" width="9"/>
    <col min="12065" max="12065" customWidth="1" width="9"/>
    <col min="12066" max="12066" customWidth="1" width="9"/>
    <col min="12067" max="12067" customWidth="1" width="9"/>
    <col min="12068" max="12068" customWidth="1" width="9"/>
    <col min="12069" max="12069" customWidth="1" width="9"/>
    <col min="12070" max="12070" customWidth="1" width="9"/>
    <col min="12071" max="12071" customWidth="1" width="9"/>
    <col min="12072" max="12072" customWidth="1" width="9"/>
    <col min="12073" max="12073" customWidth="1" width="9"/>
    <col min="12074" max="12074" customWidth="1" width="9"/>
    <col min="12075" max="12075" customWidth="1" width="9"/>
    <col min="12076" max="12076" customWidth="1" width="9"/>
    <col min="12077" max="12077" customWidth="1" width="9"/>
    <col min="12078" max="12078" customWidth="1" width="9"/>
    <col min="12079" max="12079" customWidth="1" width="9"/>
    <col min="12080" max="12080" customWidth="1" width="9"/>
    <col min="12081" max="12081" customWidth="1" width="9"/>
    <col min="12082" max="12082" customWidth="1" width="9"/>
    <col min="12083" max="12083" customWidth="1" width="9"/>
    <col min="12084" max="12084" customWidth="1" width="9"/>
    <col min="12085" max="12085" customWidth="1" width="9"/>
    <col min="12086" max="12086" customWidth="1" width="9"/>
    <col min="12087" max="12087" customWidth="1" width="9"/>
    <col min="12088" max="12088" customWidth="1" width="9"/>
    <col min="12089" max="12089" customWidth="1" width="9"/>
    <col min="12090" max="12090" customWidth="1" width="9"/>
    <col min="12091" max="12091" customWidth="1" width="9"/>
    <col min="12092" max="12092" customWidth="1" width="9"/>
    <col min="12093" max="12093" customWidth="1" width="9"/>
    <col min="12094" max="12094" customWidth="1" width="9"/>
    <col min="12095" max="12095" customWidth="1" width="9"/>
    <col min="12096" max="12096" customWidth="1" width="9"/>
    <col min="12097" max="12097" customWidth="1" width="9"/>
    <col min="12098" max="12098" customWidth="1" width="9"/>
    <col min="12099" max="12099" customWidth="1" width="9"/>
    <col min="12100" max="12100" customWidth="1" width="9"/>
    <col min="12101" max="12101" customWidth="1" width="9"/>
    <col min="12102" max="12102" customWidth="1" width="9"/>
    <col min="12103" max="12103" customWidth="1" width="9"/>
    <col min="12104" max="12104" customWidth="1" width="9"/>
    <col min="12105" max="12105" customWidth="1" width="9"/>
    <col min="12106" max="12106" customWidth="1" width="9"/>
    <col min="12107" max="12107" customWidth="1" width="9"/>
    <col min="12108" max="12108" customWidth="1" width="9"/>
    <col min="12109" max="12109" customWidth="1" width="9"/>
    <col min="12110" max="12110" customWidth="1" width="9"/>
    <col min="12111" max="12111" customWidth="1" width="9"/>
    <col min="12112" max="12112" customWidth="1" width="9"/>
    <col min="12113" max="12113" customWidth="1" width="9"/>
    <col min="12114" max="12114" customWidth="1" width="9"/>
    <col min="12115" max="12115" customWidth="1" width="9"/>
    <col min="12116" max="12116" customWidth="1" width="9"/>
    <col min="12117" max="12117" customWidth="1" width="9"/>
    <col min="12118" max="12118" customWidth="1" width="9"/>
    <col min="12119" max="12119" customWidth="1" width="9"/>
    <col min="12120" max="12120" customWidth="1" width="9"/>
    <col min="12121" max="12121" customWidth="1" width="9"/>
    <col min="12122" max="12122" customWidth="1" width="9"/>
    <col min="12123" max="12123" customWidth="1" width="9"/>
    <col min="12124" max="12124" customWidth="1" width="9"/>
    <col min="12125" max="12125" customWidth="1" width="9"/>
    <col min="12126" max="12126" customWidth="1" width="9"/>
    <col min="12127" max="12127" customWidth="1" width="9"/>
    <col min="12128" max="12128" customWidth="1" width="9"/>
    <col min="12129" max="12129" customWidth="1" width="9"/>
    <col min="12130" max="12130" customWidth="1" width="9"/>
    <col min="12131" max="12131" customWidth="1" width="9"/>
    <col min="12132" max="12132" customWidth="1" width="9"/>
    <col min="12133" max="12133" customWidth="1" width="9"/>
    <col min="12134" max="12134" customWidth="1" width="9"/>
    <col min="12135" max="12135" customWidth="1" width="9"/>
    <col min="12136" max="12136" customWidth="1" width="9"/>
    <col min="12137" max="12137" customWidth="1" width="9"/>
    <col min="12138" max="12138" customWidth="1" width="9"/>
    <col min="12139" max="12139" customWidth="1" width="9"/>
    <col min="12140" max="12140" customWidth="1" width="9"/>
    <col min="12141" max="12141" customWidth="1" width="9"/>
    <col min="12142" max="12142" customWidth="1" width="9"/>
    <col min="12143" max="12143" customWidth="1" width="9"/>
    <col min="12144" max="12144" customWidth="1" width="9"/>
    <col min="12145" max="12145" customWidth="1" width="9"/>
    <col min="12146" max="12146" customWidth="1" width="9"/>
    <col min="12147" max="12147" customWidth="1" width="9"/>
    <col min="12148" max="12148" customWidth="1" width="9"/>
    <col min="12149" max="12149" customWidth="1" width="9"/>
    <col min="12150" max="12150" customWidth="1" width="9"/>
    <col min="12151" max="12151" customWidth="1" width="9"/>
    <col min="12152" max="12152" customWidth="1" width="9"/>
    <col min="12153" max="12153" customWidth="1" width="9"/>
    <col min="12154" max="12154" customWidth="1" width="9"/>
    <col min="12155" max="12155" customWidth="1" width="9"/>
    <col min="12156" max="12156" customWidth="1" width="9"/>
    <col min="12157" max="12157" customWidth="1" width="9"/>
    <col min="12158" max="12158" customWidth="1" width="9"/>
    <col min="12159" max="12159" customWidth="1" width="9"/>
    <col min="12160" max="12160" customWidth="1" width="9"/>
    <col min="12161" max="12161" customWidth="1" width="9"/>
    <col min="12162" max="12162" customWidth="1" width="9"/>
    <col min="12163" max="12163" customWidth="1" width="9"/>
    <col min="12164" max="12164" customWidth="1" width="9"/>
    <col min="12165" max="12165" customWidth="1" width="9"/>
    <col min="12166" max="12166" customWidth="1" width="9"/>
    <col min="12167" max="12167" customWidth="1" width="9"/>
    <col min="12168" max="12168" customWidth="1" width="9"/>
    <col min="12169" max="12169" customWidth="1" width="9"/>
    <col min="12170" max="12170" customWidth="1" width="9"/>
    <col min="12171" max="12171" customWidth="1" width="9"/>
    <col min="12172" max="12172" customWidth="1" width="9"/>
    <col min="12173" max="12173" customWidth="1" width="9"/>
    <col min="12174" max="12174" customWidth="1" width="9"/>
    <col min="12175" max="12175" customWidth="1" width="9"/>
    <col min="12176" max="12176" customWidth="1" width="9"/>
    <col min="12177" max="12177" customWidth="1" width="9"/>
    <col min="12178" max="12178" customWidth="1" width="9"/>
    <col min="12179" max="12179" customWidth="1" width="9"/>
    <col min="12180" max="12180" customWidth="1" width="9"/>
    <col min="12181" max="12181" customWidth="1" width="9"/>
    <col min="12182" max="12182" customWidth="1" width="9"/>
    <col min="12183" max="12183" customWidth="1" width="9"/>
    <col min="12184" max="12184" customWidth="1" width="9"/>
    <col min="12185" max="12185" customWidth="1" width="9"/>
    <col min="12186" max="12186" customWidth="1" width="9"/>
    <col min="12187" max="12187" customWidth="1" width="9"/>
    <col min="12188" max="12188" customWidth="1" width="9"/>
    <col min="12189" max="12189" customWidth="1" width="9"/>
    <col min="12190" max="12190" customWidth="1" width="9"/>
    <col min="12191" max="12191" customWidth="1" width="9"/>
    <col min="12192" max="12192" customWidth="1" width="9"/>
    <col min="12193" max="12193" customWidth="1" width="9"/>
    <col min="12194" max="12194" customWidth="1" width="9"/>
    <col min="12195" max="12195" customWidth="1" width="9"/>
    <col min="12196" max="12196" customWidth="1" width="9"/>
    <col min="12197" max="12197" customWidth="1" width="9"/>
    <col min="12198" max="12198" customWidth="1" width="9"/>
    <col min="12199" max="12199" customWidth="1" width="9"/>
    <col min="12200" max="12200" customWidth="1" width="9"/>
    <col min="12201" max="12201" customWidth="1" width="9"/>
    <col min="12202" max="12202" customWidth="1" width="9"/>
    <col min="12203" max="12203" customWidth="1" width="9"/>
    <col min="12204" max="12204" customWidth="1" width="9"/>
    <col min="12205" max="12205" customWidth="1" width="9"/>
    <col min="12206" max="12206" customWidth="1" width="9"/>
    <col min="12207" max="12207" customWidth="1" width="9"/>
    <col min="12208" max="12208" customWidth="1" width="9"/>
    <col min="12209" max="12209" customWidth="1" width="9"/>
    <col min="12210" max="12210" customWidth="1" width="9"/>
    <col min="12211" max="12211" customWidth="1" width="9"/>
    <col min="12212" max="12212" customWidth="1" width="9"/>
    <col min="12213" max="12213" customWidth="1" width="9"/>
    <col min="12214" max="12214" customWidth="1" width="9"/>
    <col min="12215" max="12215" customWidth="1" width="9"/>
    <col min="12216" max="12216" customWidth="1" width="9"/>
    <col min="12217" max="12217" customWidth="1" width="9"/>
    <col min="12218" max="12218" customWidth="1" width="9"/>
    <col min="12219" max="12219" customWidth="1" width="9"/>
    <col min="12220" max="12220" customWidth="1" width="9"/>
    <col min="12221" max="12221" customWidth="1" width="9"/>
    <col min="12222" max="12222" customWidth="1" width="9"/>
    <col min="12223" max="12223" customWidth="1" width="9"/>
    <col min="12224" max="12224" customWidth="1" width="9"/>
    <col min="12225" max="12225" customWidth="1" width="9"/>
    <col min="12226" max="12226" customWidth="1" width="9"/>
    <col min="12227" max="12227" customWidth="1" width="9"/>
    <col min="12228" max="12228" customWidth="1" width="9"/>
    <col min="12229" max="12229" customWidth="1" width="9"/>
    <col min="12230" max="12230" customWidth="1" width="9"/>
    <col min="12231" max="12231" customWidth="1" width="9"/>
    <col min="12232" max="12232" customWidth="1" width="9"/>
    <col min="12233" max="12233" customWidth="1" width="9"/>
    <col min="12234" max="12234" customWidth="1" width="9"/>
    <col min="12235" max="12235" customWidth="1" width="9"/>
    <col min="12236" max="12236" customWidth="1" width="9"/>
    <col min="12237" max="12237" customWidth="1" width="9"/>
    <col min="12238" max="12238" customWidth="1" width="9"/>
    <col min="12239" max="12239" customWidth="1" width="9"/>
    <col min="12240" max="12240" customWidth="1" width="9"/>
    <col min="12241" max="12241" customWidth="1" width="9"/>
    <col min="12242" max="12242" customWidth="1" width="9"/>
    <col min="12243" max="12243" customWidth="1" width="9"/>
    <col min="12244" max="12244" customWidth="1" width="9"/>
    <col min="12245" max="12245" customWidth="1" width="9"/>
    <col min="12246" max="12246" customWidth="1" width="9"/>
    <col min="12247" max="12247" customWidth="1" width="9"/>
    <col min="12248" max="12248" customWidth="1" width="9"/>
    <col min="12249" max="12249" customWidth="1" width="9"/>
    <col min="12250" max="12250" customWidth="1" width="9"/>
    <col min="12251" max="12251" customWidth="1" width="9"/>
    <col min="12252" max="12252" customWidth="1" width="9"/>
    <col min="12253" max="12253" customWidth="1" width="9"/>
    <col min="12254" max="12254" customWidth="1" width="9"/>
    <col min="12255" max="12255" customWidth="1" width="9"/>
    <col min="12256" max="12256" customWidth="1" width="9"/>
    <col min="12257" max="12257" customWidth="1" width="9"/>
    <col min="12258" max="12258" customWidth="1" width="9"/>
    <col min="12259" max="12259" customWidth="1" width="9"/>
    <col min="12260" max="12260" customWidth="1" width="9"/>
    <col min="12261" max="12261" customWidth="1" width="9"/>
    <col min="12262" max="12262" customWidth="1" width="9"/>
    <col min="12263" max="12263" customWidth="1" width="9"/>
    <col min="12264" max="12264" customWidth="1" width="9"/>
    <col min="12265" max="12265" customWidth="1" width="9"/>
    <col min="12266" max="12266" customWidth="1" width="9"/>
    <col min="12267" max="12267" customWidth="1" width="9"/>
    <col min="12268" max="12268" customWidth="1" width="9"/>
    <col min="12269" max="12269" customWidth="1" width="9"/>
    <col min="12270" max="12270" customWidth="1" width="9"/>
    <col min="12271" max="12271" customWidth="1" width="9"/>
    <col min="12272" max="12272" customWidth="1" width="9"/>
    <col min="12273" max="12273" customWidth="1" width="9"/>
    <col min="12274" max="12274" customWidth="1" width="9"/>
    <col min="12275" max="12275" customWidth="1" width="9"/>
    <col min="12276" max="12276" customWidth="1" width="9"/>
    <col min="12277" max="12277" customWidth="1" width="9"/>
    <col min="12278" max="12278" customWidth="1" width="9"/>
    <col min="12279" max="12279" customWidth="1" width="9"/>
    <col min="12280" max="12280" customWidth="1" width="9"/>
    <col min="12281" max="12281" customWidth="1" width="9"/>
    <col min="12282" max="12282" customWidth="1" width="9"/>
    <col min="12283" max="12283" customWidth="1" width="9"/>
    <col min="12284" max="12284" customWidth="1" width="9"/>
    <col min="12285" max="12285" customWidth="1" width="9"/>
    <col min="12286" max="12286" customWidth="1" width="9"/>
    <col min="12287" max="12287" customWidth="1" width="9"/>
    <col min="12288" max="12288" customWidth="1" width="9"/>
    <col min="12289" max="12289" customWidth="1" width="9"/>
    <col min="12290" max="12290" customWidth="1" width="9"/>
    <col min="12291" max="12291" customWidth="1" width="9"/>
    <col min="12292" max="12292" customWidth="1" width="9"/>
    <col min="12293" max="12293" customWidth="1" width="9"/>
    <col min="12294" max="12294" customWidth="1" width="9"/>
    <col min="12295" max="12295" customWidth="1" width="9"/>
    <col min="12296" max="12296" customWidth="1" width="9"/>
    <col min="12297" max="12297" customWidth="1" width="9"/>
    <col min="12298" max="12298" customWidth="1" width="9"/>
    <col min="12299" max="12299" customWidth="1" width="9"/>
    <col min="12300" max="12300" customWidth="1" width="9"/>
    <col min="12301" max="12301" customWidth="1" width="9"/>
    <col min="12302" max="12302" customWidth="1" width="9"/>
    <col min="12303" max="12303" customWidth="1" width="9"/>
    <col min="12304" max="12304" customWidth="1" width="9"/>
    <col min="12305" max="12305" customWidth="1" width="9"/>
    <col min="12306" max="12306" customWidth="1" width="9"/>
    <col min="12307" max="12307" customWidth="1" width="9"/>
    <col min="12308" max="12308" customWidth="1" width="9"/>
    <col min="12309" max="12309" customWidth="1" width="9"/>
    <col min="12310" max="12310" customWidth="1" width="9"/>
    <col min="12311" max="12311" customWidth="1" width="9"/>
    <col min="12312" max="12312" customWidth="1" width="9"/>
    <col min="12313" max="12313" customWidth="1" width="9"/>
    <col min="12314" max="12314" customWidth="1" width="9"/>
    <col min="12315" max="12315" customWidth="1" width="9"/>
    <col min="12316" max="12316" customWidth="1" width="9"/>
    <col min="12317" max="12317" customWidth="1" width="9"/>
    <col min="12318" max="12318" customWidth="1" width="9"/>
    <col min="12319" max="12319" customWidth="1" width="9"/>
    <col min="12320" max="12320" customWidth="1" width="9"/>
    <col min="12321" max="12321" customWidth="1" width="9"/>
    <col min="12322" max="12322" customWidth="1" width="9"/>
    <col min="12323" max="12323" customWidth="1" width="9"/>
    <col min="12324" max="12324" customWidth="1" width="9"/>
    <col min="12325" max="12325" customWidth="1" width="9"/>
    <col min="12326" max="12326" customWidth="1" width="9"/>
    <col min="12327" max="12327" customWidth="1" width="9"/>
    <col min="12328" max="12328" customWidth="1" width="9"/>
    <col min="12329" max="12329" customWidth="1" width="9"/>
    <col min="12330" max="12330" customWidth="1" width="9"/>
    <col min="12331" max="12331" customWidth="1" width="9"/>
    <col min="12332" max="12332" customWidth="1" width="9"/>
    <col min="12333" max="12333" customWidth="1" width="9"/>
    <col min="12334" max="12334" customWidth="1" width="9"/>
    <col min="12335" max="12335" customWidth="1" width="9"/>
    <col min="12336" max="12336" customWidth="1" width="9"/>
    <col min="12337" max="12337" customWidth="1" width="9"/>
    <col min="12338" max="12338" customWidth="1" width="9"/>
    <col min="12339" max="12339" customWidth="1" width="9"/>
    <col min="12340" max="12340" customWidth="1" width="9"/>
    <col min="12341" max="12341" customWidth="1" width="9"/>
    <col min="12342" max="12342" customWidth="1" width="9"/>
    <col min="12343" max="12343" customWidth="1" width="9"/>
    <col min="12344" max="12344" customWidth="1" width="9"/>
    <col min="12345" max="12345" customWidth="1" width="9"/>
    <col min="12346" max="12346" customWidth="1" width="9"/>
    <col min="12347" max="12347" customWidth="1" width="9"/>
    <col min="12348" max="12348" customWidth="1" width="9"/>
    <col min="12349" max="12349" customWidth="1" width="9"/>
    <col min="12350" max="12350" customWidth="1" width="9"/>
    <col min="12351" max="12351" customWidth="1" width="9"/>
    <col min="12352" max="12352" customWidth="1" width="9"/>
    <col min="12353" max="12353" customWidth="1" width="9"/>
    <col min="12354" max="12354" customWidth="1" width="9"/>
    <col min="12355" max="12355" customWidth="1" width="9"/>
    <col min="12356" max="12356" customWidth="1" width="9"/>
    <col min="12357" max="12357" customWidth="1" width="9"/>
    <col min="12358" max="12358" customWidth="1" width="9"/>
    <col min="12359" max="12359" customWidth="1" width="9"/>
    <col min="12360" max="12360" customWidth="1" width="9"/>
    <col min="12361" max="12361" customWidth="1" width="9"/>
    <col min="12362" max="12362" customWidth="1" width="9"/>
    <col min="12363" max="12363" customWidth="1" width="9"/>
    <col min="12364" max="12364" customWidth="1" width="9"/>
    <col min="12365" max="12365" customWidth="1" width="9"/>
    <col min="12366" max="12366" customWidth="1" width="9"/>
    <col min="12367" max="12367" customWidth="1" width="9"/>
    <col min="12368" max="12368" customWidth="1" width="9"/>
    <col min="12369" max="12369" customWidth="1" width="9"/>
    <col min="12370" max="12370" customWidth="1" width="9"/>
    <col min="12371" max="12371" customWidth="1" width="9"/>
    <col min="12372" max="12372" customWidth="1" width="9"/>
    <col min="12373" max="12373" customWidth="1" width="9"/>
    <col min="12374" max="12374" customWidth="1" width="9"/>
    <col min="12375" max="12375" customWidth="1" width="9"/>
    <col min="12376" max="12376" customWidth="1" width="9"/>
    <col min="12377" max="12377" customWidth="1" width="9"/>
    <col min="12378" max="12378" customWidth="1" width="9"/>
    <col min="12379" max="12379" customWidth="1" width="9"/>
    <col min="12380" max="12380" customWidth="1" width="9"/>
    <col min="12381" max="12381" customWidth="1" width="9"/>
    <col min="12382" max="12382" customWidth="1" width="9"/>
    <col min="12383" max="12383" customWidth="1" width="9"/>
    <col min="12384" max="12384" customWidth="1" width="9"/>
    <col min="12385" max="12385" customWidth="1" width="9"/>
    <col min="12386" max="12386" customWidth="1" width="9"/>
    <col min="12387" max="12387" customWidth="1" width="9"/>
    <col min="12388" max="12388" customWidth="1" width="9"/>
    <col min="12389" max="12389" customWidth="1" width="9"/>
    <col min="12390" max="12390" customWidth="1" width="9"/>
    <col min="12391" max="12391" customWidth="1" width="9"/>
    <col min="12392" max="12392" customWidth="1" width="9"/>
    <col min="12393" max="12393" customWidth="1" width="9"/>
    <col min="12394" max="12394" customWidth="1" width="9"/>
    <col min="12395" max="12395" customWidth="1" width="9"/>
    <col min="12396" max="12396" customWidth="1" width="9"/>
    <col min="12397" max="12397" customWidth="1" width="9"/>
    <col min="12398" max="12398" customWidth="1" width="9"/>
    <col min="12399" max="12399" customWidth="1" width="9"/>
    <col min="12400" max="12400" customWidth="1" width="9"/>
    <col min="12401" max="12401" customWidth="1" width="9"/>
    <col min="12402" max="12402" customWidth="1" width="9"/>
    <col min="12403" max="12403" customWidth="1" width="9"/>
    <col min="12404" max="12404" customWidth="1" width="9"/>
    <col min="12405" max="12405" customWidth="1" width="9"/>
    <col min="12406" max="12406" customWidth="1" width="9"/>
    <col min="12407" max="12407" customWidth="1" width="9"/>
    <col min="12408" max="12408" customWidth="1" width="9"/>
    <col min="12409" max="12409" customWidth="1" width="9"/>
    <col min="12410" max="12410" customWidth="1" width="9"/>
    <col min="12411" max="12411" customWidth="1" width="9"/>
    <col min="12412" max="12412" customWidth="1" width="9"/>
    <col min="12413" max="12413" customWidth="1" width="9"/>
    <col min="12414" max="12414" customWidth="1" width="9"/>
    <col min="12415" max="12415" customWidth="1" width="9"/>
    <col min="12416" max="12416" customWidth="1" width="9"/>
    <col min="12417" max="12417" customWidth="1" width="9"/>
    <col min="12418" max="12418" customWidth="1" width="9"/>
    <col min="12419" max="12419" customWidth="1" width="9"/>
    <col min="12420" max="12420" customWidth="1" width="9"/>
    <col min="12421" max="12421" customWidth="1" width="9"/>
    <col min="12422" max="12422" customWidth="1" width="9"/>
    <col min="12423" max="12423" customWidth="1" width="9"/>
    <col min="12424" max="12424" customWidth="1" width="9"/>
    <col min="12425" max="12425" customWidth="1" width="9"/>
    <col min="12426" max="12426" customWidth="1" width="9"/>
    <col min="12427" max="12427" customWidth="1" width="9"/>
    <col min="12428" max="12428" customWidth="1" width="9"/>
    <col min="12429" max="12429" customWidth="1" width="9"/>
    <col min="12430" max="12430" customWidth="1" width="9"/>
    <col min="12431" max="12431" customWidth="1" width="9"/>
    <col min="12432" max="12432" customWidth="1" width="9"/>
    <col min="12433" max="12433" customWidth="1" width="9"/>
    <col min="12434" max="12434" customWidth="1" width="9"/>
    <col min="12435" max="12435" customWidth="1" width="9"/>
    <col min="12436" max="12436" customWidth="1" width="9"/>
    <col min="12437" max="12437" customWidth="1" width="9"/>
    <col min="12438" max="12438" customWidth="1" width="9"/>
    <col min="12439" max="12439" customWidth="1" width="9"/>
    <col min="12440" max="12440" customWidth="1" width="9"/>
    <col min="12441" max="12441" customWidth="1" width="9"/>
    <col min="12442" max="12442" customWidth="1" width="9"/>
    <col min="12443" max="12443" customWidth="1" width="9"/>
    <col min="12444" max="12444" customWidth="1" width="9"/>
    <col min="12445" max="12445" customWidth="1" width="9"/>
    <col min="12446" max="12446" customWidth="1" width="9"/>
    <col min="12447" max="12447" customWidth="1" width="9"/>
    <col min="12448" max="12448" customWidth="1" width="9"/>
    <col min="12449" max="12449" customWidth="1" width="9"/>
    <col min="12450" max="12450" customWidth="1" width="9"/>
    <col min="12451" max="12451" customWidth="1" width="9"/>
    <col min="12452" max="12452" customWidth="1" width="9"/>
    <col min="12453" max="12453" customWidth="1" width="9"/>
    <col min="12454" max="12454" customWidth="1" width="9"/>
    <col min="12455" max="12455" customWidth="1" width="9"/>
    <col min="12456" max="12456" customWidth="1" width="9"/>
    <col min="12457" max="12457" customWidth="1" width="9"/>
    <col min="12458" max="12458" customWidth="1" width="9"/>
    <col min="12459" max="12459" customWidth="1" width="9"/>
    <col min="12460" max="12460" customWidth="1" width="9"/>
    <col min="12461" max="12461" customWidth="1" width="9"/>
    <col min="12462" max="12462" customWidth="1" width="9"/>
    <col min="12463" max="12463" customWidth="1" width="9"/>
    <col min="12464" max="12464" customWidth="1" width="9"/>
    <col min="12465" max="12465" customWidth="1" width="9"/>
    <col min="12466" max="12466" customWidth="1" width="9"/>
    <col min="12467" max="12467" customWidth="1" width="9"/>
    <col min="12468" max="12468" customWidth="1" width="9"/>
    <col min="12469" max="12469" customWidth="1" width="9"/>
    <col min="12470" max="12470" customWidth="1" width="9"/>
    <col min="12471" max="12471" customWidth="1" width="9"/>
    <col min="12472" max="12472" customWidth="1" width="9"/>
    <col min="12473" max="12473" customWidth="1" width="9"/>
    <col min="12474" max="12474" customWidth="1" width="9"/>
    <col min="12475" max="12475" customWidth="1" width="9"/>
    <col min="12476" max="12476" customWidth="1" width="9"/>
    <col min="12477" max="12477" customWidth="1" width="9"/>
    <col min="12478" max="12478" customWidth="1" width="9"/>
    <col min="12479" max="12479" customWidth="1" width="9"/>
    <col min="12480" max="12480" customWidth="1" width="9"/>
    <col min="12481" max="12481" customWidth="1" width="9"/>
    <col min="12482" max="12482" customWidth="1" width="9"/>
    <col min="12483" max="12483" customWidth="1" width="9"/>
    <col min="12484" max="12484" customWidth="1" width="9"/>
    <col min="12485" max="12485" customWidth="1" width="9"/>
    <col min="12486" max="12486" customWidth="1" width="9"/>
    <col min="12487" max="12487" customWidth="1" width="9"/>
    <col min="12488" max="12488" customWidth="1" width="9"/>
    <col min="12489" max="12489" customWidth="1" width="9"/>
    <col min="12490" max="12490" customWidth="1" width="9"/>
    <col min="12491" max="12491" customWidth="1" width="9"/>
    <col min="12492" max="12492" customWidth="1" width="9"/>
    <col min="12493" max="12493" customWidth="1" width="9"/>
    <col min="12494" max="12494" customWidth="1" width="9"/>
    <col min="12495" max="12495" customWidth="1" width="9"/>
    <col min="12496" max="12496" customWidth="1" width="9"/>
    <col min="12497" max="12497" customWidth="1" width="9"/>
    <col min="12498" max="12498" customWidth="1" width="9"/>
    <col min="12499" max="12499" customWidth="1" width="9"/>
    <col min="12500" max="12500" customWidth="1" width="9"/>
    <col min="12501" max="12501" customWidth="1" width="9"/>
    <col min="12502" max="12502" customWidth="1" width="9"/>
    <col min="12503" max="12503" customWidth="1" width="9"/>
    <col min="12504" max="12504" customWidth="1" width="9"/>
    <col min="12505" max="12505" customWidth="1" width="9"/>
    <col min="12506" max="12506" customWidth="1" width="9"/>
    <col min="12507" max="12507" customWidth="1" width="9"/>
    <col min="12508" max="12508" customWidth="1" width="9"/>
    <col min="12509" max="12509" customWidth="1" width="9"/>
    <col min="12510" max="12510" customWidth="1" width="9"/>
    <col min="12511" max="12511" customWidth="1" width="9"/>
    <col min="12512" max="12512" customWidth="1" width="9"/>
    <col min="12513" max="12513" customWidth="1" width="9"/>
    <col min="12514" max="12514" customWidth="1" width="9"/>
    <col min="12515" max="12515" customWidth="1" width="9"/>
    <col min="12516" max="12516" customWidth="1" width="9"/>
    <col min="12517" max="12517" customWidth="1" width="9"/>
    <col min="12518" max="12518" customWidth="1" width="9"/>
    <col min="12519" max="12519" customWidth="1" width="9"/>
    <col min="12520" max="12520" customWidth="1" width="9"/>
    <col min="12521" max="12521" customWidth="1" width="9"/>
    <col min="12522" max="12522" customWidth="1" width="9"/>
    <col min="12523" max="12523" customWidth="1" width="9"/>
    <col min="12524" max="12524" customWidth="1" width="9"/>
    <col min="12525" max="12525" customWidth="1" width="9"/>
    <col min="12526" max="12526" customWidth="1" width="9"/>
    <col min="12527" max="12527" customWidth="1" width="9"/>
    <col min="12528" max="12528" customWidth="1" width="9"/>
    <col min="12529" max="12529" customWidth="1" width="9"/>
    <col min="12530" max="12530" customWidth="1" width="9"/>
    <col min="12531" max="12531" customWidth="1" width="9"/>
    <col min="12532" max="12532" customWidth="1" width="9"/>
    <col min="12533" max="12533" customWidth="1" width="9"/>
    <col min="12534" max="12534" customWidth="1" width="9"/>
    <col min="12535" max="12535" customWidth="1" width="9"/>
    <col min="12536" max="12536" customWidth="1" width="9"/>
    <col min="12537" max="12537" customWidth="1" width="9"/>
    <col min="12538" max="12538" customWidth="1" width="9"/>
    <col min="12539" max="12539" customWidth="1" width="9"/>
    <col min="12540" max="12540" customWidth="1" width="9"/>
    <col min="12541" max="12541" customWidth="1" width="9"/>
    <col min="12542" max="12542" customWidth="1" width="9"/>
    <col min="12543" max="12543" customWidth="1" width="9"/>
    <col min="12544" max="12544" customWidth="1" width="9"/>
    <col min="12545" max="12545" customWidth="1" width="9"/>
    <col min="12546" max="12546" customWidth="1" width="9"/>
    <col min="12547" max="12547" customWidth="1" width="9"/>
    <col min="12548" max="12548" customWidth="1" width="9"/>
    <col min="12549" max="12549" customWidth="1" width="9"/>
    <col min="12550" max="12550" customWidth="1" width="9"/>
    <col min="12551" max="12551" customWidth="1" width="9"/>
    <col min="12552" max="12552" customWidth="1" width="9"/>
    <col min="12553" max="12553" customWidth="1" width="9"/>
    <col min="12554" max="12554" customWidth="1" width="9"/>
    <col min="12555" max="12555" customWidth="1" width="9"/>
    <col min="12556" max="12556" customWidth="1" width="9"/>
    <col min="12557" max="12557" customWidth="1" width="9"/>
    <col min="12558" max="12558" customWidth="1" width="9"/>
    <col min="12559" max="12559" customWidth="1" width="9"/>
    <col min="12560" max="12560" customWidth="1" width="9"/>
    <col min="12561" max="12561" customWidth="1" width="9"/>
    <col min="12562" max="12562" customWidth="1" width="9"/>
    <col min="12563" max="12563" customWidth="1" width="9"/>
    <col min="12564" max="12564" customWidth="1" width="9"/>
    <col min="12565" max="12565" customWidth="1" width="9"/>
    <col min="12566" max="12566" customWidth="1" width="9"/>
    <col min="12567" max="12567" customWidth="1" width="9"/>
    <col min="12568" max="12568" customWidth="1" width="9"/>
    <col min="12569" max="12569" customWidth="1" width="9"/>
    <col min="12570" max="12570" customWidth="1" width="9"/>
    <col min="12571" max="12571" customWidth="1" width="9"/>
    <col min="12572" max="12572" customWidth="1" width="9"/>
    <col min="12573" max="12573" customWidth="1" width="9"/>
    <col min="12574" max="12574" customWidth="1" width="9"/>
    <col min="12575" max="12575" customWidth="1" width="9"/>
    <col min="12576" max="12576" customWidth="1" width="9"/>
    <col min="12577" max="12577" customWidth="1" width="9"/>
    <col min="12578" max="12578" customWidth="1" width="9"/>
    <col min="12579" max="12579" customWidth="1" width="9"/>
    <col min="12580" max="12580" customWidth="1" width="9"/>
    <col min="12581" max="12581" customWidth="1" width="9"/>
    <col min="12582" max="12582" customWidth="1" width="9"/>
    <col min="12583" max="12583" customWidth="1" width="9"/>
    <col min="12584" max="12584" customWidth="1" width="9"/>
    <col min="12585" max="12585" customWidth="1" width="9"/>
    <col min="12586" max="12586" customWidth="1" width="9"/>
    <col min="12587" max="12587" customWidth="1" width="9"/>
    <col min="12588" max="12588" customWidth="1" width="9"/>
    <col min="12589" max="12589" customWidth="1" width="9"/>
    <col min="12590" max="12590" customWidth="1" width="9"/>
    <col min="12591" max="12591" customWidth="1" width="9"/>
    <col min="12592" max="12592" customWidth="1" width="9"/>
    <col min="12593" max="12593" customWidth="1" width="9"/>
    <col min="12594" max="12594" customWidth="1" width="9"/>
    <col min="12595" max="12595" customWidth="1" width="9"/>
    <col min="12596" max="12596" customWidth="1" width="9"/>
    <col min="12597" max="12597" customWidth="1" width="9"/>
    <col min="12598" max="12598" customWidth="1" width="9"/>
    <col min="12599" max="12599" customWidth="1" width="9"/>
    <col min="12600" max="12600" customWidth="1" width="9"/>
    <col min="12601" max="12601" customWidth="1" width="9"/>
    <col min="12602" max="12602" customWidth="1" width="9"/>
    <col min="12603" max="12603" customWidth="1" width="9"/>
    <col min="12604" max="12604" customWidth="1" width="9"/>
    <col min="12605" max="12605" customWidth="1" width="9"/>
    <col min="12606" max="12606" customWidth="1" width="9"/>
    <col min="12607" max="12607" customWidth="1" width="9"/>
    <col min="12608" max="12608" customWidth="1" width="9"/>
    <col min="12609" max="12609" customWidth="1" width="9"/>
    <col min="12610" max="12610" customWidth="1" width="9"/>
    <col min="12611" max="12611" customWidth="1" width="9"/>
    <col min="12612" max="12612" customWidth="1" width="9"/>
    <col min="12613" max="12613" customWidth="1" width="9"/>
    <col min="12614" max="12614" customWidth="1" width="9"/>
    <col min="12615" max="12615" customWidth="1" width="9"/>
    <col min="12616" max="12616" customWidth="1" width="9"/>
    <col min="12617" max="12617" customWidth="1" width="9"/>
    <col min="12618" max="12618" customWidth="1" width="9"/>
    <col min="12619" max="12619" customWidth="1" width="9"/>
    <col min="12620" max="12620" customWidth="1" width="9"/>
    <col min="12621" max="12621" customWidth="1" width="9"/>
    <col min="12622" max="12622" customWidth="1" width="9"/>
    <col min="12623" max="12623" customWidth="1" width="9"/>
    <col min="12624" max="12624" customWidth="1" width="9"/>
    <col min="12625" max="12625" customWidth="1" width="9"/>
    <col min="12626" max="12626" customWidth="1" width="9"/>
    <col min="12627" max="12627" customWidth="1" width="9"/>
    <col min="12628" max="12628" customWidth="1" width="9"/>
    <col min="12629" max="12629" customWidth="1" width="9"/>
    <col min="12630" max="12630" customWidth="1" width="9"/>
    <col min="12631" max="12631" customWidth="1" width="9"/>
    <col min="12632" max="12632" customWidth="1" width="9"/>
    <col min="12633" max="12633" customWidth="1" width="9"/>
    <col min="12634" max="12634" customWidth="1" width="9"/>
    <col min="12635" max="12635" customWidth="1" width="9"/>
    <col min="12636" max="12636" customWidth="1" width="9"/>
    <col min="12637" max="12637" customWidth="1" width="9"/>
    <col min="12638" max="12638" customWidth="1" width="9"/>
    <col min="12639" max="12639" customWidth="1" width="9"/>
    <col min="12640" max="12640" customWidth="1" width="9"/>
    <col min="12641" max="12641" customWidth="1" width="9"/>
    <col min="12642" max="12642" customWidth="1" width="9"/>
    <col min="12643" max="12643" customWidth="1" width="9"/>
    <col min="12644" max="12644" customWidth="1" width="9"/>
    <col min="12645" max="12645" customWidth="1" width="9"/>
    <col min="12646" max="12646" customWidth="1" width="9"/>
    <col min="12647" max="12647" customWidth="1" width="9"/>
    <col min="12648" max="12648" customWidth="1" width="9"/>
    <col min="12649" max="12649" customWidth="1" width="9"/>
    <col min="12650" max="12650" customWidth="1" width="9"/>
    <col min="12651" max="12651" customWidth="1" width="9"/>
    <col min="12652" max="12652" customWidth="1" width="9"/>
    <col min="12653" max="12653" customWidth="1" width="9"/>
    <col min="12654" max="12654" customWidth="1" width="9"/>
    <col min="12655" max="12655" customWidth="1" width="9"/>
    <col min="12656" max="12656" customWidth="1" width="9"/>
    <col min="12657" max="12657" customWidth="1" width="9"/>
    <col min="12658" max="12658" customWidth="1" width="9"/>
    <col min="12659" max="12659" customWidth="1" width="9"/>
    <col min="12660" max="12660" customWidth="1" width="9"/>
    <col min="12661" max="12661" customWidth="1" width="9"/>
    <col min="12662" max="12662" customWidth="1" width="9"/>
    <col min="12663" max="12663" customWidth="1" width="9"/>
    <col min="12664" max="12664" customWidth="1" width="9"/>
    <col min="12665" max="12665" customWidth="1" width="9"/>
    <col min="12666" max="12666" customWidth="1" width="9"/>
    <col min="12667" max="12667" customWidth="1" width="9"/>
    <col min="12668" max="12668" customWidth="1" width="9"/>
    <col min="12669" max="12669" customWidth="1" width="9"/>
    <col min="12670" max="12670" customWidth="1" width="9"/>
    <col min="12671" max="12671" customWidth="1" width="9"/>
    <col min="12672" max="12672" customWidth="1" width="9"/>
    <col min="12673" max="12673" customWidth="1" width="9"/>
    <col min="12674" max="12674" customWidth="1" width="9"/>
    <col min="12675" max="12675" customWidth="1" width="9"/>
    <col min="12676" max="12676" customWidth="1" width="9"/>
    <col min="12677" max="12677" customWidth="1" width="9"/>
    <col min="12678" max="12678" customWidth="1" width="9"/>
    <col min="12679" max="12679" customWidth="1" width="9"/>
    <col min="12680" max="12680" customWidth="1" width="9"/>
    <col min="12681" max="12681" customWidth="1" width="9"/>
    <col min="12682" max="12682" customWidth="1" width="9"/>
    <col min="12683" max="12683" customWidth="1" width="9"/>
    <col min="12684" max="12684" customWidth="1" width="9"/>
    <col min="12685" max="12685" customWidth="1" width="9"/>
    <col min="12686" max="12686" customWidth="1" width="9"/>
    <col min="12687" max="12687" customWidth="1" width="9"/>
    <col min="12688" max="12688" customWidth="1" width="9"/>
    <col min="12689" max="12689" customWidth="1" width="9"/>
    <col min="12690" max="12690" customWidth="1" width="9"/>
    <col min="12691" max="12691" customWidth="1" width="9"/>
    <col min="12692" max="12692" customWidth="1" width="9"/>
    <col min="12693" max="12693" customWidth="1" width="9"/>
    <col min="12694" max="12694" customWidth="1" width="9"/>
    <col min="12695" max="12695" customWidth="1" width="9"/>
    <col min="12696" max="12696" customWidth="1" width="9"/>
    <col min="12697" max="12697" customWidth="1" width="9"/>
    <col min="12698" max="12698" customWidth="1" width="9"/>
    <col min="12699" max="12699" customWidth="1" width="9"/>
    <col min="12700" max="12700" customWidth="1" width="9"/>
    <col min="12701" max="12701" customWidth="1" width="9"/>
    <col min="12702" max="12702" customWidth="1" width="9"/>
    <col min="12703" max="12703" customWidth="1" width="9"/>
    <col min="12704" max="12704" customWidth="1" width="9"/>
    <col min="12705" max="12705" customWidth="1" width="9"/>
    <col min="12706" max="12706" customWidth="1" width="9"/>
    <col min="12707" max="12707" customWidth="1" width="9"/>
    <col min="12708" max="12708" customWidth="1" width="9"/>
    <col min="12709" max="12709" customWidth="1" width="9"/>
    <col min="12710" max="12710" customWidth="1" width="9"/>
    <col min="12711" max="12711" customWidth="1" width="9"/>
    <col min="12712" max="12712" customWidth="1" width="9"/>
    <col min="12713" max="12713" customWidth="1" width="9"/>
    <col min="12714" max="12714" customWidth="1" width="9"/>
    <col min="12715" max="12715" customWidth="1" width="9"/>
    <col min="12716" max="12716" customWidth="1" width="9"/>
    <col min="12717" max="12717" customWidth="1" width="9"/>
    <col min="12718" max="12718" customWidth="1" width="9"/>
    <col min="12719" max="12719" customWidth="1" width="9"/>
    <col min="12720" max="12720" customWidth="1" width="9"/>
    <col min="12721" max="12721" customWidth="1" width="9"/>
    <col min="12722" max="12722" customWidth="1" width="9"/>
    <col min="12723" max="12723" customWidth="1" width="9"/>
    <col min="12724" max="12724" customWidth="1" width="9"/>
    <col min="12725" max="12725" customWidth="1" width="9"/>
    <col min="12726" max="12726" customWidth="1" width="9"/>
    <col min="12727" max="12727" customWidth="1" width="9"/>
    <col min="12728" max="12728" customWidth="1" width="9"/>
    <col min="12729" max="12729" customWidth="1" width="9"/>
    <col min="12730" max="12730" customWidth="1" width="9"/>
    <col min="12731" max="12731" customWidth="1" width="9"/>
    <col min="12732" max="12732" customWidth="1" width="9"/>
    <col min="12733" max="12733" customWidth="1" width="9"/>
    <col min="12734" max="12734" customWidth="1" width="9"/>
    <col min="12735" max="12735" customWidth="1" width="9"/>
    <col min="12736" max="12736" customWidth="1" width="9"/>
    <col min="12737" max="12737" customWidth="1" width="9"/>
    <col min="12738" max="12738" customWidth="1" width="9"/>
    <col min="12739" max="12739" customWidth="1" width="9"/>
    <col min="12740" max="12740" customWidth="1" width="9"/>
    <col min="12741" max="12741" customWidth="1" width="9"/>
    <col min="12742" max="12742" customWidth="1" width="9"/>
    <col min="12743" max="12743" customWidth="1" width="9"/>
    <col min="12744" max="12744" customWidth="1" width="9"/>
    <col min="12745" max="12745" customWidth="1" width="9"/>
    <col min="12746" max="12746" customWidth="1" width="9"/>
    <col min="12747" max="12747" customWidth="1" width="9"/>
    <col min="12748" max="12748" customWidth="1" width="9"/>
    <col min="12749" max="12749" customWidth="1" width="9"/>
    <col min="12750" max="12750" customWidth="1" width="9"/>
    <col min="12751" max="12751" customWidth="1" width="9"/>
    <col min="12752" max="12752" customWidth="1" width="9"/>
    <col min="12753" max="12753" customWidth="1" width="9"/>
    <col min="12754" max="12754" customWidth="1" width="9"/>
    <col min="12755" max="12755" customWidth="1" width="9"/>
    <col min="12756" max="12756" customWidth="1" width="9"/>
    <col min="12757" max="12757" customWidth="1" width="9"/>
    <col min="12758" max="12758" customWidth="1" width="9"/>
    <col min="12759" max="12759" customWidth="1" width="9"/>
    <col min="12760" max="12760" customWidth="1" width="9"/>
    <col min="12761" max="12761" customWidth="1" width="9"/>
    <col min="12762" max="12762" customWidth="1" width="9"/>
    <col min="12763" max="12763" customWidth="1" width="9"/>
    <col min="12764" max="12764" customWidth="1" width="9"/>
    <col min="12765" max="12765" customWidth="1" width="9"/>
    <col min="12766" max="12766" customWidth="1" width="9"/>
    <col min="12767" max="12767" customWidth="1" width="9"/>
    <col min="12768" max="12768" customWidth="1" width="9"/>
    <col min="12769" max="12769" customWidth="1" width="9"/>
    <col min="12770" max="12770" customWidth="1" width="9"/>
    <col min="12771" max="12771" customWidth="1" width="9"/>
    <col min="12772" max="12772" customWidth="1" width="9"/>
    <col min="12773" max="12773" customWidth="1" width="9"/>
    <col min="12774" max="12774" customWidth="1" width="9"/>
    <col min="12775" max="12775" customWidth="1" width="9"/>
    <col min="12776" max="12776" customWidth="1" width="9"/>
    <col min="12777" max="12777" customWidth="1" width="9"/>
    <col min="12778" max="12778" customWidth="1" width="9"/>
    <col min="12779" max="12779" customWidth="1" width="9"/>
    <col min="12780" max="12780" customWidth="1" width="9"/>
    <col min="12781" max="12781" customWidth="1" width="9"/>
    <col min="12782" max="12782" customWidth="1" width="9"/>
    <col min="12783" max="12783" customWidth="1" width="9"/>
    <col min="12784" max="12784" customWidth="1" width="9"/>
    <col min="12785" max="12785" customWidth="1" width="9"/>
    <col min="12786" max="12786" customWidth="1" width="9"/>
    <col min="12787" max="12787" customWidth="1" width="9"/>
    <col min="12788" max="12788" customWidth="1" width="9"/>
    <col min="12789" max="12789" customWidth="1" width="9"/>
    <col min="12790" max="12790" customWidth="1" width="9"/>
    <col min="12791" max="12791" customWidth="1" width="9"/>
    <col min="12792" max="12792" customWidth="1" width="9"/>
    <col min="12793" max="12793" customWidth="1" width="9"/>
    <col min="12794" max="12794" customWidth="1" width="9"/>
    <col min="12795" max="12795" customWidth="1" width="9"/>
    <col min="12796" max="12796" customWidth="1" width="9"/>
    <col min="12797" max="12797" customWidth="1" width="9"/>
    <col min="12798" max="12798" customWidth="1" width="9"/>
    <col min="12799" max="12799" customWidth="1" width="9"/>
    <col min="12800" max="12800" customWidth="1" width="9"/>
    <col min="12801" max="12801" customWidth="1" width="9"/>
    <col min="12802" max="12802" customWidth="1" width="9"/>
    <col min="12803" max="12803" customWidth="1" width="9"/>
    <col min="12804" max="12804" customWidth="1" width="9"/>
    <col min="12805" max="12805" customWidth="1" width="9"/>
    <col min="12806" max="12806" customWidth="1" width="9"/>
    <col min="12807" max="12807" customWidth="1" width="9"/>
    <col min="12808" max="12808" customWidth="1" width="9"/>
    <col min="12809" max="12809" customWidth="1" width="9"/>
    <col min="12810" max="12810" customWidth="1" width="9"/>
    <col min="12811" max="12811" customWidth="1" width="9"/>
    <col min="12812" max="12812" customWidth="1" width="9"/>
    <col min="12813" max="12813" customWidth="1" width="9"/>
    <col min="12814" max="12814" customWidth="1" width="9"/>
    <col min="12815" max="12815" customWidth="1" width="9"/>
    <col min="12816" max="12816" customWidth="1" width="9"/>
    <col min="12817" max="12817" customWidth="1" width="9"/>
    <col min="12818" max="12818" customWidth="1" width="9"/>
    <col min="12819" max="12819" customWidth="1" width="9"/>
    <col min="12820" max="12820" customWidth="1" width="9"/>
    <col min="12821" max="12821" customWidth="1" width="9"/>
    <col min="12822" max="12822" customWidth="1" width="9"/>
    <col min="12823" max="12823" customWidth="1" width="9"/>
    <col min="12824" max="12824" customWidth="1" width="9"/>
    <col min="12825" max="12825" customWidth="1" width="9"/>
    <col min="12826" max="12826" customWidth="1" width="9"/>
    <col min="12827" max="12827" customWidth="1" width="9"/>
    <col min="12828" max="12828" customWidth="1" width="9"/>
    <col min="12829" max="12829" customWidth="1" width="9"/>
    <col min="12830" max="12830" customWidth="1" width="9"/>
    <col min="12831" max="12831" customWidth="1" width="9"/>
    <col min="12832" max="12832" customWidth="1" width="9"/>
    <col min="12833" max="12833" customWidth="1" width="9"/>
    <col min="12834" max="12834" customWidth="1" width="9"/>
    <col min="12835" max="12835" customWidth="1" width="9"/>
    <col min="12836" max="12836" customWidth="1" width="9"/>
    <col min="12837" max="12837" customWidth="1" width="9"/>
    <col min="12838" max="12838" customWidth="1" width="9"/>
    <col min="12839" max="12839" customWidth="1" width="9"/>
    <col min="12840" max="12840" customWidth="1" width="9"/>
    <col min="12841" max="12841" customWidth="1" width="9"/>
    <col min="12842" max="12842" customWidth="1" width="9"/>
    <col min="12843" max="12843" customWidth="1" width="9"/>
    <col min="12844" max="12844" customWidth="1" width="9"/>
    <col min="12845" max="12845" customWidth="1" width="9"/>
    <col min="12846" max="12846" customWidth="1" width="9"/>
    <col min="12847" max="12847" customWidth="1" width="9"/>
    <col min="12848" max="12848" customWidth="1" width="9"/>
    <col min="12849" max="12849" customWidth="1" width="9"/>
    <col min="12850" max="12850" customWidth="1" width="9"/>
    <col min="12851" max="12851" customWidth="1" width="9"/>
    <col min="12852" max="12852" customWidth="1" width="9"/>
    <col min="12853" max="12853" customWidth="1" width="9"/>
    <col min="12854" max="12854" customWidth="1" width="9"/>
    <col min="12855" max="12855" customWidth="1" width="9"/>
    <col min="12856" max="12856" customWidth="1" width="9"/>
    <col min="12857" max="12857" customWidth="1" width="9"/>
    <col min="12858" max="12858" customWidth="1" width="9"/>
    <col min="12859" max="12859" customWidth="1" width="9"/>
    <col min="12860" max="12860" customWidth="1" width="9"/>
    <col min="12861" max="12861" customWidth="1" width="9"/>
    <col min="12862" max="12862" customWidth="1" width="9"/>
    <col min="12863" max="12863" customWidth="1" width="9"/>
    <col min="12864" max="12864" customWidth="1" width="9"/>
    <col min="12865" max="12865" customWidth="1" width="9"/>
    <col min="12866" max="12866" customWidth="1" width="9"/>
    <col min="12867" max="12867" customWidth="1" width="9"/>
    <col min="12868" max="12868" customWidth="1" width="9"/>
    <col min="12869" max="12869" customWidth="1" width="9"/>
    <col min="12870" max="12870" customWidth="1" width="9"/>
    <col min="12871" max="12871" customWidth="1" width="9"/>
    <col min="12872" max="12872" customWidth="1" width="9"/>
    <col min="12873" max="12873" customWidth="1" width="9"/>
    <col min="12874" max="12874" customWidth="1" width="9"/>
    <col min="12875" max="12875" customWidth="1" width="9"/>
    <col min="12876" max="12876" customWidth="1" width="9"/>
    <col min="12877" max="12877" customWidth="1" width="9"/>
    <col min="12878" max="12878" customWidth="1" width="9"/>
    <col min="12879" max="12879" customWidth="1" width="9"/>
    <col min="12880" max="12880" customWidth="1" width="9"/>
    <col min="12881" max="12881" customWidth="1" width="9"/>
    <col min="12882" max="12882" customWidth="1" width="9"/>
    <col min="12883" max="12883" customWidth="1" width="9"/>
    <col min="12884" max="12884" customWidth="1" width="9"/>
    <col min="12885" max="12885" customWidth="1" width="9"/>
    <col min="12886" max="12886" customWidth="1" width="9"/>
    <col min="12887" max="12887" customWidth="1" width="9"/>
    <col min="12888" max="12888" customWidth="1" width="9"/>
    <col min="12889" max="12889" customWidth="1" width="9"/>
    <col min="12890" max="12890" customWidth="1" width="9"/>
    <col min="12891" max="12891" customWidth="1" width="9"/>
    <col min="12892" max="12892" customWidth="1" width="9"/>
    <col min="12893" max="12893" customWidth="1" width="9"/>
    <col min="12894" max="12894" customWidth="1" width="9"/>
    <col min="12895" max="12895" customWidth="1" width="9"/>
    <col min="12896" max="12896" customWidth="1" width="9"/>
    <col min="12897" max="12897" customWidth="1" width="9"/>
    <col min="12898" max="12898" customWidth="1" width="9"/>
    <col min="12899" max="12899" customWidth="1" width="9"/>
    <col min="12900" max="12900" customWidth="1" width="9"/>
    <col min="12901" max="12901" customWidth="1" width="9"/>
    <col min="12902" max="12902" customWidth="1" width="9"/>
    <col min="12903" max="12903" customWidth="1" width="9"/>
    <col min="12904" max="12904" customWidth="1" width="9"/>
    <col min="12905" max="12905" customWidth="1" width="9"/>
    <col min="12906" max="12906" customWidth="1" width="9"/>
    <col min="12907" max="12907" customWidth="1" width="9"/>
    <col min="12908" max="12908" customWidth="1" width="9"/>
    <col min="12909" max="12909" customWidth="1" width="9"/>
    <col min="12910" max="12910" customWidth="1" width="9"/>
    <col min="12911" max="12911" customWidth="1" width="9"/>
    <col min="12912" max="12912" customWidth="1" width="9"/>
    <col min="12913" max="12913" customWidth="1" width="9"/>
    <col min="12914" max="12914" customWidth="1" width="9"/>
    <col min="12915" max="12915" customWidth="1" width="9"/>
    <col min="12916" max="12916" customWidth="1" width="9"/>
    <col min="12917" max="12917" customWidth="1" width="9"/>
    <col min="12918" max="12918" customWidth="1" width="9"/>
    <col min="12919" max="12919" customWidth="1" width="9"/>
    <col min="12920" max="12920" customWidth="1" width="9"/>
    <col min="12921" max="12921" customWidth="1" width="9"/>
    <col min="12922" max="12922" customWidth="1" width="9"/>
    <col min="12923" max="12923" customWidth="1" width="9"/>
    <col min="12924" max="12924" customWidth="1" width="9"/>
    <col min="12925" max="12925" customWidth="1" width="9"/>
    <col min="12926" max="12926" customWidth="1" width="9"/>
    <col min="12927" max="12927" customWidth="1" width="9"/>
    <col min="12928" max="12928" customWidth="1" width="9"/>
    <col min="12929" max="12929" customWidth="1" width="9"/>
    <col min="12930" max="12930" customWidth="1" width="9"/>
    <col min="12931" max="12931" customWidth="1" width="9"/>
    <col min="12932" max="12932" customWidth="1" width="9"/>
    <col min="12933" max="12933" customWidth="1" width="9"/>
    <col min="12934" max="12934" customWidth="1" width="9"/>
    <col min="12935" max="12935" customWidth="1" width="9"/>
    <col min="12936" max="12936" customWidth="1" width="9"/>
    <col min="12937" max="12937" customWidth="1" width="9"/>
    <col min="12938" max="12938" customWidth="1" width="9"/>
    <col min="12939" max="12939" customWidth="1" width="9"/>
    <col min="12940" max="12940" customWidth="1" width="9"/>
    <col min="12941" max="12941" customWidth="1" width="9"/>
    <col min="12942" max="12942" customWidth="1" width="9"/>
    <col min="12943" max="12943" customWidth="1" width="9"/>
    <col min="12944" max="12944" customWidth="1" width="9"/>
    <col min="12945" max="12945" customWidth="1" width="9"/>
    <col min="12946" max="12946" customWidth="1" width="9"/>
    <col min="12947" max="12947" customWidth="1" width="9"/>
    <col min="12948" max="12948" customWidth="1" width="9"/>
    <col min="12949" max="12949" customWidth="1" width="9"/>
    <col min="12950" max="12950" customWidth="1" width="9"/>
    <col min="12951" max="12951" customWidth="1" width="9"/>
    <col min="12952" max="12952" customWidth="1" width="9"/>
    <col min="12953" max="12953" customWidth="1" width="9"/>
    <col min="12954" max="12954" customWidth="1" width="9"/>
    <col min="12955" max="12955" customWidth="1" width="9"/>
    <col min="12956" max="12956" customWidth="1" width="9"/>
    <col min="12957" max="12957" customWidth="1" width="9"/>
    <col min="12958" max="12958" customWidth="1" width="9"/>
    <col min="12959" max="12959" customWidth="1" width="9"/>
    <col min="12960" max="12960" customWidth="1" width="9"/>
    <col min="12961" max="12961" customWidth="1" width="9"/>
    <col min="12962" max="12962" customWidth="1" width="9"/>
    <col min="12963" max="12963" customWidth="1" width="9"/>
    <col min="12964" max="12964" customWidth="1" width="9"/>
    <col min="12965" max="12965" customWidth="1" width="9"/>
    <col min="12966" max="12966" customWidth="1" width="9"/>
    <col min="12967" max="12967" customWidth="1" width="9"/>
    <col min="12968" max="12968" customWidth="1" width="9"/>
    <col min="12969" max="12969" customWidth="1" width="9"/>
    <col min="12970" max="12970" customWidth="1" width="9"/>
    <col min="12971" max="12971" customWidth="1" width="9"/>
    <col min="12972" max="12972" customWidth="1" width="9"/>
    <col min="12973" max="12973" customWidth="1" width="9"/>
    <col min="12974" max="12974" customWidth="1" width="9"/>
    <col min="12975" max="12975" customWidth="1" width="9"/>
    <col min="12976" max="12976" customWidth="1" width="9"/>
    <col min="12977" max="12977" customWidth="1" width="9"/>
    <col min="12978" max="12978" customWidth="1" width="9"/>
    <col min="12979" max="12979" customWidth="1" width="9"/>
    <col min="12980" max="12980" customWidth="1" width="9"/>
    <col min="12981" max="12981" customWidth="1" width="9"/>
    <col min="12982" max="12982" customWidth="1" width="9"/>
    <col min="12983" max="12983" customWidth="1" width="9"/>
    <col min="12984" max="12984" customWidth="1" width="9"/>
    <col min="12985" max="12985" customWidth="1" width="9"/>
    <col min="12986" max="12986" customWidth="1" width="9"/>
    <col min="12987" max="12987" customWidth="1" width="9"/>
    <col min="12988" max="12988" customWidth="1" width="9"/>
    <col min="12989" max="12989" customWidth="1" width="9"/>
    <col min="12990" max="12990" customWidth="1" width="9"/>
    <col min="12991" max="12991" customWidth="1" width="9"/>
    <col min="12992" max="12992" customWidth="1" width="9"/>
    <col min="12993" max="12993" customWidth="1" width="9"/>
    <col min="12994" max="12994" customWidth="1" width="9"/>
    <col min="12995" max="12995" customWidth="1" width="9"/>
    <col min="12996" max="12996" customWidth="1" width="9"/>
    <col min="12997" max="12997" customWidth="1" width="9"/>
    <col min="12998" max="12998" customWidth="1" width="9"/>
    <col min="12999" max="12999" customWidth="1" width="9"/>
    <col min="13000" max="13000" customWidth="1" width="9"/>
    <col min="13001" max="13001" customWidth="1" width="9"/>
    <col min="13002" max="13002" customWidth="1" width="9"/>
    <col min="13003" max="13003" customWidth="1" width="9"/>
    <col min="13004" max="13004" customWidth="1" width="9"/>
    <col min="13005" max="13005" customWidth="1" width="9"/>
    <col min="13006" max="13006" customWidth="1" width="9"/>
    <col min="13007" max="13007" customWidth="1" width="9"/>
    <col min="13008" max="13008" customWidth="1" width="9"/>
    <col min="13009" max="13009" customWidth="1" width="9"/>
    <col min="13010" max="13010" customWidth="1" width="9"/>
    <col min="13011" max="13011" customWidth="1" width="9"/>
    <col min="13012" max="13012" customWidth="1" width="9"/>
    <col min="13013" max="13013" customWidth="1" width="9"/>
    <col min="13014" max="13014" customWidth="1" width="9"/>
    <col min="13015" max="13015" customWidth="1" width="9"/>
    <col min="13016" max="13016" customWidth="1" width="9"/>
    <col min="13017" max="13017" customWidth="1" width="9"/>
    <col min="13018" max="13018" customWidth="1" width="9"/>
    <col min="13019" max="13019" customWidth="1" width="9"/>
    <col min="13020" max="13020" customWidth="1" width="9"/>
    <col min="13021" max="13021" customWidth="1" width="9"/>
    <col min="13022" max="13022" customWidth="1" width="9"/>
    <col min="13023" max="13023" customWidth="1" width="9"/>
    <col min="13024" max="13024" customWidth="1" width="9"/>
    <col min="13025" max="13025" customWidth="1" width="9"/>
    <col min="13026" max="13026" customWidth="1" width="9"/>
    <col min="13027" max="13027" customWidth="1" width="9"/>
    <col min="13028" max="13028" customWidth="1" width="9"/>
    <col min="13029" max="13029" customWidth="1" width="9"/>
    <col min="13030" max="13030" customWidth="1" width="9"/>
    <col min="13031" max="13031" customWidth="1" width="9"/>
    <col min="13032" max="13032" customWidth="1" width="9"/>
    <col min="13033" max="13033" customWidth="1" width="9"/>
    <col min="13034" max="13034" customWidth="1" width="9"/>
    <col min="13035" max="13035" customWidth="1" width="9"/>
    <col min="13036" max="13036" customWidth="1" width="9"/>
    <col min="13037" max="13037" customWidth="1" width="9"/>
    <col min="13038" max="13038" customWidth="1" width="9"/>
    <col min="13039" max="13039" customWidth="1" width="9"/>
    <col min="13040" max="13040" customWidth="1" width="9"/>
    <col min="13041" max="13041" customWidth="1" width="9"/>
    <col min="13042" max="13042" customWidth="1" width="9"/>
    <col min="13043" max="13043" customWidth="1" width="9"/>
    <col min="13044" max="13044" customWidth="1" width="9"/>
    <col min="13045" max="13045" customWidth="1" width="9"/>
    <col min="13046" max="13046" customWidth="1" width="9"/>
    <col min="13047" max="13047" customWidth="1" width="9"/>
    <col min="13048" max="13048" customWidth="1" width="9"/>
    <col min="13049" max="13049" customWidth="1" width="9"/>
    <col min="13050" max="13050" customWidth="1" width="9"/>
    <col min="13051" max="13051" customWidth="1" width="9"/>
    <col min="13052" max="13052" customWidth="1" width="9"/>
    <col min="13053" max="13053" customWidth="1" width="9"/>
    <col min="13054" max="13054" customWidth="1" width="9"/>
    <col min="13055" max="13055" customWidth="1" width="9"/>
    <col min="13056" max="13056" customWidth="1" width="9"/>
    <col min="13057" max="13057" customWidth="1" width="9"/>
    <col min="13058" max="13058" customWidth="1" width="9"/>
    <col min="13059" max="13059" customWidth="1" width="9"/>
    <col min="13060" max="13060" customWidth="1" width="9"/>
    <col min="13061" max="13061" customWidth="1" width="9"/>
    <col min="13062" max="13062" customWidth="1" width="9"/>
    <col min="13063" max="13063" customWidth="1" width="9"/>
    <col min="13064" max="13064" customWidth="1" width="9"/>
    <col min="13065" max="13065" customWidth="1" width="9"/>
    <col min="13066" max="13066" customWidth="1" width="9"/>
    <col min="13067" max="13067" customWidth="1" width="9"/>
    <col min="13068" max="13068" customWidth="1" width="9"/>
    <col min="13069" max="13069" customWidth="1" width="9"/>
    <col min="13070" max="13070" customWidth="1" width="9"/>
    <col min="13071" max="13071" customWidth="1" width="9"/>
    <col min="13072" max="13072" customWidth="1" width="9"/>
    <col min="13073" max="13073" customWidth="1" width="9"/>
    <col min="13074" max="13074" customWidth="1" width="9"/>
    <col min="13075" max="13075" customWidth="1" width="9"/>
    <col min="13076" max="13076" customWidth="1" width="9"/>
    <col min="13077" max="13077" customWidth="1" width="9"/>
    <col min="13078" max="13078" customWidth="1" width="9"/>
    <col min="13079" max="13079" customWidth="1" width="9"/>
    <col min="13080" max="13080" customWidth="1" width="9"/>
    <col min="13081" max="13081" customWidth="1" width="9"/>
    <col min="13082" max="13082" customWidth="1" width="9"/>
    <col min="13083" max="13083" customWidth="1" width="9"/>
    <col min="13084" max="13084" customWidth="1" width="9"/>
    <col min="13085" max="13085" customWidth="1" width="9"/>
    <col min="13086" max="13086" customWidth="1" width="9"/>
    <col min="13087" max="13087" customWidth="1" width="9"/>
    <col min="13088" max="13088" customWidth="1" width="9"/>
    <col min="13089" max="13089" customWidth="1" width="9"/>
    <col min="13090" max="13090" customWidth="1" width="9"/>
    <col min="13091" max="13091" customWidth="1" width="9"/>
    <col min="13092" max="13092" customWidth="1" width="9"/>
    <col min="13093" max="13093" customWidth="1" width="9"/>
    <col min="13094" max="13094" customWidth="1" width="9"/>
    <col min="13095" max="13095" customWidth="1" width="9"/>
    <col min="13096" max="13096" customWidth="1" width="9"/>
    <col min="13097" max="13097" customWidth="1" width="9"/>
    <col min="13098" max="13098" customWidth="1" width="9"/>
    <col min="13099" max="13099" customWidth="1" width="9"/>
    <col min="13100" max="13100" customWidth="1" width="9"/>
    <col min="13101" max="13101" customWidth="1" width="9"/>
    <col min="13102" max="13102" customWidth="1" width="9"/>
    <col min="13103" max="13103" customWidth="1" width="9"/>
    <col min="13104" max="13104" customWidth="1" width="9"/>
    <col min="13105" max="13105" customWidth="1" width="9"/>
    <col min="13106" max="13106" customWidth="1" width="9"/>
    <col min="13107" max="13107" customWidth="1" width="9"/>
    <col min="13108" max="13108" customWidth="1" width="9"/>
    <col min="13109" max="13109" customWidth="1" width="9"/>
    <col min="13110" max="13110" customWidth="1" width="9"/>
    <col min="13111" max="13111" customWidth="1" width="9"/>
    <col min="13112" max="13112" customWidth="1" width="9"/>
    <col min="13113" max="13113" customWidth="1" width="9"/>
    <col min="13114" max="13114" customWidth="1" width="9"/>
    <col min="13115" max="13115" customWidth="1" width="9"/>
    <col min="13116" max="13116" customWidth="1" width="9"/>
    <col min="13117" max="13117" customWidth="1" width="9"/>
    <col min="13118" max="13118" customWidth="1" width="9"/>
    <col min="13119" max="13119" customWidth="1" width="9"/>
    <col min="13120" max="13120" customWidth="1" width="9"/>
    <col min="13121" max="13121" customWidth="1" width="9"/>
    <col min="13122" max="13122" customWidth="1" width="9"/>
    <col min="13123" max="13123" customWidth="1" width="9"/>
    <col min="13124" max="13124" customWidth="1" width="9"/>
    <col min="13125" max="13125" customWidth="1" width="9"/>
    <col min="13126" max="13126" customWidth="1" width="9"/>
    <col min="13127" max="13127" customWidth="1" width="9"/>
    <col min="13128" max="13128" customWidth="1" width="9"/>
    <col min="13129" max="13129" customWidth="1" width="9"/>
    <col min="13130" max="13130" customWidth="1" width="9"/>
    <col min="13131" max="13131" customWidth="1" width="9"/>
    <col min="13132" max="13132" customWidth="1" width="9"/>
    <col min="13133" max="13133" customWidth="1" width="9"/>
    <col min="13134" max="13134" customWidth="1" width="9"/>
    <col min="13135" max="13135" customWidth="1" width="9"/>
    <col min="13136" max="13136" customWidth="1" width="9"/>
    <col min="13137" max="13137" customWidth="1" width="9"/>
    <col min="13138" max="13138" customWidth="1" width="9"/>
    <col min="13139" max="13139" customWidth="1" width="9"/>
    <col min="13140" max="13140" customWidth="1" width="9"/>
    <col min="13141" max="13141" customWidth="1" width="9"/>
    <col min="13142" max="13142" customWidth="1" width="9"/>
    <col min="13143" max="13143" customWidth="1" width="9"/>
    <col min="13144" max="13144" customWidth="1" width="9"/>
    <col min="13145" max="13145" customWidth="1" width="9"/>
    <col min="13146" max="13146" customWidth="1" width="9"/>
    <col min="13147" max="13147" customWidth="1" width="9"/>
    <col min="13148" max="13148" customWidth="1" width="9"/>
    <col min="13149" max="13149" customWidth="1" width="9"/>
    <col min="13150" max="13150" customWidth="1" width="9"/>
    <col min="13151" max="13151" customWidth="1" width="9"/>
    <col min="13152" max="13152" customWidth="1" width="9"/>
    <col min="13153" max="13153" customWidth="1" width="9"/>
    <col min="13154" max="13154" customWidth="1" width="9"/>
    <col min="13155" max="13155" customWidth="1" width="9"/>
    <col min="13156" max="13156" customWidth="1" width="9"/>
    <col min="13157" max="13157" customWidth="1" width="9"/>
    <col min="13158" max="13158" customWidth="1" width="9"/>
    <col min="13159" max="13159" customWidth="1" width="9"/>
    <col min="13160" max="13160" customWidth="1" width="9"/>
    <col min="13161" max="13161" customWidth="1" width="9"/>
    <col min="13162" max="13162" customWidth="1" width="9"/>
    <col min="13163" max="13163" customWidth="1" width="9"/>
    <col min="13164" max="13164" customWidth="1" width="9"/>
    <col min="13165" max="13165" customWidth="1" width="9"/>
    <col min="13166" max="13166" customWidth="1" width="9"/>
    <col min="13167" max="13167" customWidth="1" width="9"/>
    <col min="13168" max="13168" customWidth="1" width="9"/>
    <col min="13169" max="13169" customWidth="1" width="9"/>
    <col min="13170" max="13170" customWidth="1" width="9"/>
    <col min="13171" max="13171" customWidth="1" width="9"/>
    <col min="13172" max="13172" customWidth="1" width="9"/>
    <col min="13173" max="13173" customWidth="1" width="9"/>
    <col min="13174" max="13174" customWidth="1" width="9"/>
    <col min="13175" max="13175" customWidth="1" width="9"/>
    <col min="13176" max="13176" customWidth="1" width="9"/>
    <col min="13177" max="13177" customWidth="1" width="9"/>
    <col min="13178" max="13178" customWidth="1" width="9"/>
    <col min="13179" max="13179" customWidth="1" width="9"/>
    <col min="13180" max="13180" customWidth="1" width="9"/>
    <col min="13181" max="13181" customWidth="1" width="9"/>
    <col min="13182" max="13182" customWidth="1" width="9"/>
    <col min="13183" max="13183" customWidth="1" width="9"/>
    <col min="13184" max="13184" customWidth="1" width="9"/>
    <col min="13185" max="13185" customWidth="1" width="9"/>
    <col min="13186" max="13186" customWidth="1" width="9"/>
    <col min="13187" max="13187" customWidth="1" width="9"/>
    <col min="13188" max="13188" customWidth="1" width="9"/>
    <col min="13189" max="13189" customWidth="1" width="9"/>
    <col min="13190" max="13190" customWidth="1" width="9"/>
    <col min="13191" max="13191" customWidth="1" width="9"/>
    <col min="13192" max="13192" customWidth="1" width="9"/>
    <col min="13193" max="13193" customWidth="1" width="9"/>
    <col min="13194" max="13194" customWidth="1" width="9"/>
    <col min="13195" max="13195" customWidth="1" width="9"/>
    <col min="13196" max="13196" customWidth="1" width="9"/>
    <col min="13197" max="13197" customWidth="1" width="9"/>
    <col min="13198" max="13198" customWidth="1" width="9"/>
    <col min="13199" max="13199" customWidth="1" width="9"/>
    <col min="13200" max="13200" customWidth="1" width="9"/>
    <col min="13201" max="13201" customWidth="1" width="9"/>
    <col min="13202" max="13202" customWidth="1" width="9"/>
    <col min="13203" max="13203" customWidth="1" width="9"/>
    <col min="13204" max="13204" customWidth="1" width="9"/>
    <col min="13205" max="13205" customWidth="1" width="9"/>
    <col min="13206" max="13206" customWidth="1" width="9"/>
    <col min="13207" max="13207" customWidth="1" width="9"/>
    <col min="13208" max="13208" customWidth="1" width="9"/>
    <col min="13209" max="13209" customWidth="1" width="9"/>
    <col min="13210" max="13210" customWidth="1" width="9"/>
    <col min="13211" max="13211" customWidth="1" width="9"/>
    <col min="13212" max="13212" customWidth="1" width="9"/>
    <col min="13213" max="13213" customWidth="1" width="9"/>
    <col min="13214" max="13214" customWidth="1" width="9"/>
    <col min="13215" max="13215" customWidth="1" width="9"/>
    <col min="13216" max="13216" customWidth="1" width="9"/>
    <col min="13217" max="13217" customWidth="1" width="9"/>
    <col min="13218" max="13218" customWidth="1" width="9"/>
    <col min="13219" max="13219" customWidth="1" width="9"/>
    <col min="13220" max="13220" customWidth="1" width="9"/>
    <col min="13221" max="13221" customWidth="1" width="9"/>
    <col min="13222" max="13222" customWidth="1" width="9"/>
    <col min="13223" max="13223" customWidth="1" width="9"/>
    <col min="13224" max="13224" customWidth="1" width="9"/>
    <col min="13225" max="13225" customWidth="1" width="9"/>
    <col min="13226" max="13226" customWidth="1" width="9"/>
    <col min="13227" max="13227" customWidth="1" width="9"/>
    <col min="13228" max="13228" customWidth="1" width="9"/>
    <col min="13229" max="13229" customWidth="1" width="9"/>
    <col min="13230" max="13230" customWidth="1" width="9"/>
    <col min="13231" max="13231" customWidth="1" width="9"/>
    <col min="13232" max="13232" customWidth="1" width="9"/>
    <col min="13233" max="13233" customWidth="1" width="9"/>
    <col min="13234" max="13234" customWidth="1" width="9"/>
    <col min="13235" max="13235" customWidth="1" width="9"/>
    <col min="13236" max="13236" customWidth="1" width="9"/>
    <col min="13237" max="13237" customWidth="1" width="9"/>
    <col min="13238" max="13238" customWidth="1" width="9"/>
    <col min="13239" max="13239" customWidth="1" width="9"/>
    <col min="13240" max="13240" customWidth="1" width="9"/>
    <col min="13241" max="13241" customWidth="1" width="9"/>
    <col min="13242" max="13242" customWidth="1" width="9"/>
    <col min="13243" max="13243" customWidth="1" width="9"/>
    <col min="13244" max="13244" customWidth="1" width="9"/>
    <col min="13245" max="13245" customWidth="1" width="9"/>
    <col min="13246" max="13246" customWidth="1" width="9"/>
    <col min="13247" max="13247" customWidth="1" width="9"/>
    <col min="13248" max="13248" customWidth="1" width="9"/>
    <col min="13249" max="13249" customWidth="1" width="9"/>
    <col min="13250" max="13250" customWidth="1" width="9"/>
    <col min="13251" max="13251" customWidth="1" width="9"/>
    <col min="13252" max="13252" customWidth="1" width="9"/>
    <col min="13253" max="13253" customWidth="1" width="9"/>
    <col min="13254" max="13254" customWidth="1" width="9"/>
    <col min="13255" max="13255" customWidth="1" width="9"/>
    <col min="13256" max="13256" customWidth="1" width="9"/>
    <col min="13257" max="13257" customWidth="1" width="9"/>
    <col min="13258" max="13258" customWidth="1" width="9"/>
    <col min="13259" max="13259" customWidth="1" width="9"/>
    <col min="13260" max="13260" customWidth="1" width="9"/>
    <col min="13261" max="13261" customWidth="1" width="9"/>
    <col min="13262" max="13262" customWidth="1" width="9"/>
    <col min="13263" max="13263" customWidth="1" width="9"/>
    <col min="13264" max="13264" customWidth="1" width="9"/>
    <col min="13265" max="13265" customWidth="1" width="9"/>
    <col min="13266" max="13266" customWidth="1" width="9"/>
    <col min="13267" max="13267" customWidth="1" width="9"/>
    <col min="13268" max="13268" customWidth="1" width="9"/>
    <col min="13269" max="13269" customWidth="1" width="9"/>
    <col min="13270" max="13270" customWidth="1" width="9"/>
    <col min="13271" max="13271" customWidth="1" width="9"/>
    <col min="13272" max="13272" customWidth="1" width="9"/>
    <col min="13273" max="13273" customWidth="1" width="9"/>
    <col min="13274" max="13274" customWidth="1" width="9"/>
    <col min="13275" max="13275" customWidth="1" width="9"/>
    <col min="13276" max="13276" customWidth="1" width="9"/>
    <col min="13277" max="13277" customWidth="1" width="9"/>
    <col min="13278" max="13278" customWidth="1" width="9"/>
    <col min="13279" max="13279" customWidth="1" width="9"/>
    <col min="13280" max="13280" customWidth="1" width="9"/>
    <col min="13281" max="13281" customWidth="1" width="9"/>
    <col min="13282" max="13282" customWidth="1" width="9"/>
    <col min="13283" max="13283" customWidth="1" width="9"/>
    <col min="13284" max="13284" customWidth="1" width="9"/>
    <col min="13285" max="13285" customWidth="1" width="9"/>
    <col min="13286" max="13286" customWidth="1" width="9"/>
    <col min="13287" max="13287" customWidth="1" width="9"/>
    <col min="13288" max="13288" customWidth="1" width="9"/>
    <col min="13289" max="13289" customWidth="1" width="9"/>
    <col min="13290" max="13290" customWidth="1" width="9"/>
    <col min="13291" max="13291" customWidth="1" width="9"/>
    <col min="13292" max="13292" customWidth="1" width="9"/>
    <col min="13293" max="13293" customWidth="1" width="9"/>
    <col min="13294" max="13294" customWidth="1" width="9"/>
    <col min="13295" max="13295" customWidth="1" width="9"/>
    <col min="13296" max="13296" customWidth="1" width="9"/>
    <col min="13297" max="13297" customWidth="1" width="9"/>
    <col min="13298" max="13298" customWidth="1" width="9"/>
    <col min="13299" max="13299" customWidth="1" width="9"/>
    <col min="13300" max="13300" customWidth="1" width="9"/>
    <col min="13301" max="13301" customWidth="1" width="9"/>
    <col min="13302" max="13302" customWidth="1" width="9"/>
    <col min="13303" max="13303" customWidth="1" width="9"/>
    <col min="13304" max="13304" customWidth="1" width="9"/>
    <col min="13305" max="13305" customWidth="1" width="9"/>
    <col min="13306" max="13306" customWidth="1" width="9"/>
    <col min="13307" max="13307" customWidth="1" width="9"/>
    <col min="13308" max="13308" customWidth="1" width="9"/>
    <col min="13309" max="13309" customWidth="1" width="9"/>
    <col min="13310" max="13310" customWidth="1" width="9"/>
    <col min="13311" max="13311" customWidth="1" width="9"/>
    <col min="13312" max="13312" customWidth="1" width="9"/>
    <col min="13313" max="13313" customWidth="1" width="9"/>
    <col min="13314" max="13314" customWidth="1" width="9"/>
    <col min="13315" max="13315" customWidth="1" width="9"/>
    <col min="13316" max="13316" customWidth="1" width="9"/>
    <col min="13317" max="13317" customWidth="1" width="9"/>
    <col min="13318" max="13318" customWidth="1" width="9"/>
    <col min="13319" max="13319" customWidth="1" width="9"/>
    <col min="13320" max="13320" customWidth="1" width="9"/>
    <col min="13321" max="13321" customWidth="1" width="9"/>
    <col min="13322" max="13322" customWidth="1" width="9"/>
    <col min="13323" max="13323" customWidth="1" width="9"/>
    <col min="13324" max="13324" customWidth="1" width="9"/>
    <col min="13325" max="13325" customWidth="1" width="9"/>
    <col min="13326" max="13326" customWidth="1" width="9"/>
    <col min="13327" max="13327" customWidth="1" width="9"/>
    <col min="13328" max="13328" customWidth="1" width="9"/>
    <col min="13329" max="13329" customWidth="1" width="9"/>
    <col min="13330" max="13330" customWidth="1" width="9"/>
    <col min="13331" max="13331" customWidth="1" width="9"/>
    <col min="13332" max="13332" customWidth="1" width="9"/>
    <col min="13333" max="13333" customWidth="1" width="9"/>
    <col min="13334" max="13334" customWidth="1" width="9"/>
    <col min="13335" max="13335" customWidth="1" width="9"/>
    <col min="13336" max="13336" customWidth="1" width="9"/>
    <col min="13337" max="13337" customWidth="1" width="9"/>
    <col min="13338" max="13338" customWidth="1" width="9"/>
    <col min="13339" max="13339" customWidth="1" width="9"/>
    <col min="13340" max="13340" customWidth="1" width="9"/>
    <col min="13341" max="13341" customWidth="1" width="9"/>
    <col min="13342" max="13342" customWidth="1" width="9"/>
    <col min="13343" max="13343" customWidth="1" width="9"/>
    <col min="13344" max="13344" customWidth="1" width="9"/>
    <col min="13345" max="13345" customWidth="1" width="9"/>
    <col min="13346" max="13346" customWidth="1" width="9"/>
    <col min="13347" max="13347" customWidth="1" width="9"/>
    <col min="13348" max="13348" customWidth="1" width="9"/>
    <col min="13349" max="13349" customWidth="1" width="9"/>
    <col min="13350" max="13350" customWidth="1" width="9"/>
    <col min="13351" max="13351" customWidth="1" width="9"/>
    <col min="13352" max="13352" customWidth="1" width="9"/>
    <col min="13353" max="13353" customWidth="1" width="9"/>
    <col min="13354" max="13354" customWidth="1" width="9"/>
    <col min="13355" max="13355" customWidth="1" width="9"/>
    <col min="13356" max="13356" customWidth="1" width="9"/>
    <col min="13357" max="13357" customWidth="1" width="9"/>
    <col min="13358" max="13358" customWidth="1" width="9"/>
    <col min="13359" max="13359" customWidth="1" width="9"/>
    <col min="13360" max="13360" customWidth="1" width="9"/>
    <col min="13361" max="13361" customWidth="1" width="9"/>
    <col min="13362" max="13362" customWidth="1" width="9"/>
    <col min="13363" max="13363" customWidth="1" width="9"/>
    <col min="13364" max="13364" customWidth="1" width="9"/>
    <col min="13365" max="13365" customWidth="1" width="9"/>
    <col min="13366" max="13366" customWidth="1" width="9"/>
    <col min="13367" max="13367" customWidth="1" width="9"/>
    <col min="13368" max="13368" customWidth="1" width="9"/>
    <col min="13369" max="13369" customWidth="1" width="9"/>
    <col min="13370" max="13370" customWidth="1" width="9"/>
    <col min="13371" max="13371" customWidth="1" width="9"/>
    <col min="13372" max="13372" customWidth="1" width="9"/>
    <col min="13373" max="13373" customWidth="1" width="9"/>
    <col min="13374" max="13374" customWidth="1" width="9"/>
    <col min="13375" max="13375" customWidth="1" width="9"/>
    <col min="13376" max="13376" customWidth="1" width="9"/>
    <col min="13377" max="13377" customWidth="1" width="9"/>
    <col min="13378" max="13378" customWidth="1" width="9"/>
    <col min="13379" max="13379" customWidth="1" width="9"/>
    <col min="13380" max="13380" customWidth="1" width="9"/>
    <col min="13381" max="13381" customWidth="1" width="9"/>
    <col min="13382" max="13382" customWidth="1" width="9"/>
    <col min="13383" max="13383" customWidth="1" width="9"/>
    <col min="13384" max="13384" customWidth="1" width="9"/>
    <col min="13385" max="13385" customWidth="1" width="9"/>
    <col min="13386" max="13386" customWidth="1" width="9"/>
    <col min="13387" max="13387" customWidth="1" width="9"/>
    <col min="13388" max="13388" customWidth="1" width="9"/>
    <col min="13389" max="13389" customWidth="1" width="9"/>
    <col min="13390" max="13390" customWidth="1" width="9"/>
    <col min="13391" max="13391" customWidth="1" width="9"/>
    <col min="13392" max="13392" customWidth="1" width="9"/>
    <col min="13393" max="13393" customWidth="1" width="9"/>
    <col min="13394" max="13394" customWidth="1" width="9"/>
    <col min="13395" max="13395" customWidth="1" width="9"/>
    <col min="13396" max="13396" customWidth="1" width="9"/>
    <col min="13397" max="13397" customWidth="1" width="9"/>
    <col min="13398" max="13398" customWidth="1" width="9"/>
    <col min="13399" max="13399" customWidth="1" width="9"/>
    <col min="13400" max="13400" customWidth="1" width="9"/>
    <col min="13401" max="13401" customWidth="1" width="9"/>
    <col min="13402" max="13402" customWidth="1" width="9"/>
    <col min="13403" max="13403" customWidth="1" width="9"/>
    <col min="13404" max="13404" customWidth="1" width="9"/>
    <col min="13405" max="13405" customWidth="1" width="9"/>
    <col min="13406" max="13406" customWidth="1" width="9"/>
    <col min="13407" max="13407" customWidth="1" width="9"/>
    <col min="13408" max="13408" customWidth="1" width="9"/>
    <col min="13409" max="13409" customWidth="1" width="9"/>
    <col min="13410" max="13410" customWidth="1" width="9"/>
    <col min="13411" max="13411" customWidth="1" width="9"/>
    <col min="13412" max="13412" customWidth="1" width="9"/>
    <col min="13413" max="13413" customWidth="1" width="9"/>
    <col min="13414" max="13414" customWidth="1" width="9"/>
    <col min="13415" max="13415" customWidth="1" width="9"/>
    <col min="13416" max="13416" customWidth="1" width="9"/>
    <col min="13417" max="13417" customWidth="1" width="9"/>
    <col min="13418" max="13418" customWidth="1" width="9"/>
    <col min="13419" max="13419" customWidth="1" width="9"/>
    <col min="13420" max="13420" customWidth="1" width="9"/>
    <col min="13421" max="13421" customWidth="1" width="9"/>
    <col min="13422" max="13422" customWidth="1" width="9"/>
    <col min="13423" max="13423" customWidth="1" width="9"/>
    <col min="13424" max="13424" customWidth="1" width="9"/>
    <col min="13425" max="13425" customWidth="1" width="9"/>
    <col min="13426" max="13426" customWidth="1" width="9"/>
    <col min="13427" max="13427" customWidth="1" width="9"/>
    <col min="13428" max="13428" customWidth="1" width="9"/>
    <col min="13429" max="13429" customWidth="1" width="9"/>
    <col min="13430" max="13430" customWidth="1" width="9"/>
    <col min="13431" max="13431" customWidth="1" width="9"/>
    <col min="13432" max="13432" customWidth="1" width="9"/>
    <col min="13433" max="13433" customWidth="1" width="9"/>
    <col min="13434" max="13434" customWidth="1" width="9"/>
    <col min="13435" max="13435" customWidth="1" width="9"/>
    <col min="13436" max="13436" customWidth="1" width="9"/>
    <col min="13437" max="13437" customWidth="1" width="9"/>
    <col min="13438" max="13438" customWidth="1" width="9"/>
    <col min="13439" max="13439" customWidth="1" width="9"/>
    <col min="13440" max="13440" customWidth="1" width="9"/>
    <col min="13441" max="13441" customWidth="1" width="9"/>
    <col min="13442" max="13442" customWidth="1" width="9"/>
    <col min="13443" max="13443" customWidth="1" width="9"/>
    <col min="13444" max="13444" customWidth="1" width="9"/>
    <col min="13445" max="13445" customWidth="1" width="9"/>
    <col min="13446" max="13446" customWidth="1" width="9"/>
    <col min="13447" max="13447" customWidth="1" width="9"/>
    <col min="13448" max="13448" customWidth="1" width="9"/>
    <col min="13449" max="13449" customWidth="1" width="9"/>
    <col min="13450" max="13450" customWidth="1" width="9"/>
    <col min="13451" max="13451" customWidth="1" width="9"/>
    <col min="13452" max="13452" customWidth="1" width="9"/>
    <col min="13453" max="13453" customWidth="1" width="9"/>
    <col min="13454" max="13454" customWidth="1" width="9"/>
    <col min="13455" max="13455" customWidth="1" width="9"/>
    <col min="13456" max="13456" customWidth="1" width="9"/>
    <col min="13457" max="13457" customWidth="1" width="9"/>
    <col min="13458" max="13458" customWidth="1" width="9"/>
    <col min="13459" max="13459" customWidth="1" width="9"/>
    <col min="13460" max="13460" customWidth="1" width="9"/>
    <col min="13461" max="13461" customWidth="1" width="9"/>
    <col min="13462" max="13462" customWidth="1" width="9"/>
    <col min="13463" max="13463" customWidth="1" width="9"/>
    <col min="13464" max="13464" customWidth="1" width="9"/>
    <col min="13465" max="13465" customWidth="1" width="9"/>
    <col min="13466" max="13466" customWidth="1" width="9"/>
    <col min="13467" max="13467" customWidth="1" width="9"/>
    <col min="13468" max="13468" customWidth="1" width="9"/>
    <col min="13469" max="13469" customWidth="1" width="9"/>
    <col min="13470" max="13470" customWidth="1" width="9"/>
    <col min="13471" max="13471" customWidth="1" width="9"/>
    <col min="13472" max="13472" customWidth="1" width="9"/>
    <col min="13473" max="13473" customWidth="1" width="9"/>
    <col min="13474" max="13474" customWidth="1" width="9"/>
    <col min="13475" max="13475" customWidth="1" width="9"/>
    <col min="13476" max="13476" customWidth="1" width="9"/>
    <col min="13477" max="13477" customWidth="1" width="9"/>
    <col min="13478" max="13478" customWidth="1" width="9"/>
    <col min="13479" max="13479" customWidth="1" width="9"/>
    <col min="13480" max="13480" customWidth="1" width="9"/>
    <col min="13481" max="13481" customWidth="1" width="9"/>
    <col min="13482" max="13482" customWidth="1" width="9"/>
    <col min="13483" max="13483" customWidth="1" width="9"/>
    <col min="13484" max="13484" customWidth="1" width="9"/>
    <col min="13485" max="13485" customWidth="1" width="9"/>
    <col min="13486" max="13486" customWidth="1" width="9"/>
    <col min="13487" max="13487" customWidth="1" width="9"/>
    <col min="13488" max="13488" customWidth="1" width="9"/>
    <col min="13489" max="13489" customWidth="1" width="9"/>
    <col min="13490" max="13490" customWidth="1" width="9"/>
    <col min="13491" max="13491" customWidth="1" width="9"/>
    <col min="13492" max="13492" customWidth="1" width="9"/>
    <col min="13493" max="13493" customWidth="1" width="9"/>
    <col min="13494" max="13494" customWidth="1" width="9"/>
    <col min="13495" max="13495" customWidth="1" width="9"/>
    <col min="13496" max="13496" customWidth="1" width="9"/>
    <col min="13497" max="13497" customWidth="1" width="9"/>
    <col min="13498" max="13498" customWidth="1" width="9"/>
    <col min="13499" max="13499" customWidth="1" width="9"/>
    <col min="13500" max="13500" customWidth="1" width="9"/>
    <col min="13501" max="13501" customWidth="1" width="9"/>
    <col min="13502" max="13502" customWidth="1" width="9"/>
    <col min="13503" max="13503" customWidth="1" width="9"/>
    <col min="13504" max="13504" customWidth="1" width="9"/>
    <col min="13505" max="13505" customWidth="1" width="9"/>
    <col min="13506" max="13506" customWidth="1" width="9"/>
    <col min="13507" max="13507" customWidth="1" width="9"/>
    <col min="13508" max="13508" customWidth="1" width="9"/>
    <col min="13509" max="13509" customWidth="1" width="9"/>
    <col min="13510" max="13510" customWidth="1" width="9"/>
    <col min="13511" max="13511" customWidth="1" width="9"/>
    <col min="13512" max="13512" customWidth="1" width="9"/>
    <col min="13513" max="13513" customWidth="1" width="9"/>
    <col min="13514" max="13514" customWidth="1" width="9"/>
    <col min="13515" max="13515" customWidth="1" width="9"/>
    <col min="13516" max="13516" customWidth="1" width="9"/>
    <col min="13517" max="13517" customWidth="1" width="9"/>
    <col min="13518" max="13518" customWidth="1" width="9"/>
    <col min="13519" max="13519" customWidth="1" width="9"/>
    <col min="13520" max="13520" customWidth="1" width="9"/>
    <col min="13521" max="13521" customWidth="1" width="9"/>
    <col min="13522" max="13522" customWidth="1" width="9"/>
    <col min="13523" max="13523" customWidth="1" width="9"/>
    <col min="13524" max="13524" customWidth="1" width="9"/>
    <col min="13525" max="13525" customWidth="1" width="9"/>
    <col min="13526" max="13526" customWidth="1" width="9"/>
    <col min="13527" max="13527" customWidth="1" width="9"/>
    <col min="13528" max="13528" customWidth="1" width="9"/>
    <col min="13529" max="13529" customWidth="1" width="9"/>
    <col min="13530" max="13530" customWidth="1" width="9"/>
    <col min="13531" max="13531" customWidth="1" width="9"/>
    <col min="13532" max="13532" customWidth="1" width="9"/>
    <col min="13533" max="13533" customWidth="1" width="9"/>
    <col min="13534" max="13534" customWidth="1" width="9"/>
    <col min="13535" max="13535" customWidth="1" width="9"/>
    <col min="13536" max="13536" customWidth="1" width="9"/>
    <col min="13537" max="13537" customWidth="1" width="9"/>
    <col min="13538" max="13538" customWidth="1" width="9"/>
    <col min="13539" max="13539" customWidth="1" width="9"/>
    <col min="13540" max="13540" customWidth="1" width="9"/>
    <col min="13541" max="13541" customWidth="1" width="9"/>
    <col min="13542" max="13542" customWidth="1" width="9"/>
    <col min="13543" max="13543" customWidth="1" width="9"/>
    <col min="13544" max="13544" customWidth="1" width="9"/>
    <col min="13545" max="13545" customWidth="1" width="9"/>
    <col min="13546" max="13546" customWidth="1" width="9"/>
    <col min="13547" max="13547" customWidth="1" width="9"/>
    <col min="13548" max="13548" customWidth="1" width="9"/>
    <col min="13549" max="13549" customWidth="1" width="9"/>
    <col min="13550" max="13550" customWidth="1" width="9"/>
    <col min="13551" max="13551" customWidth="1" width="9"/>
    <col min="13552" max="13552" customWidth="1" width="9"/>
    <col min="13553" max="13553" customWidth="1" width="9"/>
    <col min="13554" max="13554" customWidth="1" width="9"/>
    <col min="13555" max="13555" customWidth="1" width="9"/>
    <col min="13556" max="13556" customWidth="1" width="9"/>
    <col min="13557" max="13557" customWidth="1" width="9"/>
    <col min="13558" max="13558" customWidth="1" width="9"/>
    <col min="13559" max="13559" customWidth="1" width="9"/>
    <col min="13560" max="13560" customWidth="1" width="9"/>
    <col min="13561" max="13561" customWidth="1" width="9"/>
    <col min="13562" max="13562" customWidth="1" width="9"/>
    <col min="13563" max="13563" customWidth="1" width="9"/>
    <col min="13564" max="13564" customWidth="1" width="9"/>
    <col min="13565" max="13565" customWidth="1" width="9"/>
    <col min="13566" max="13566" customWidth="1" width="9"/>
    <col min="13567" max="13567" customWidth="1" width="9"/>
    <col min="13568" max="13568" customWidth="1" width="9"/>
    <col min="13569" max="13569" customWidth="1" width="9"/>
    <col min="13570" max="13570" customWidth="1" width="9"/>
    <col min="13571" max="13571" customWidth="1" width="9"/>
    <col min="13572" max="13572" customWidth="1" width="9"/>
    <col min="13573" max="13573" customWidth="1" width="9"/>
    <col min="13574" max="13574" customWidth="1" width="9"/>
    <col min="13575" max="13575" customWidth="1" width="9"/>
    <col min="13576" max="13576" customWidth="1" width="9"/>
    <col min="13577" max="13577" customWidth="1" width="9"/>
    <col min="13578" max="13578" customWidth="1" width="9"/>
    <col min="13579" max="13579" customWidth="1" width="9"/>
    <col min="13580" max="13580" customWidth="1" width="9"/>
    <col min="13581" max="13581" customWidth="1" width="9"/>
    <col min="13582" max="13582" customWidth="1" width="9"/>
    <col min="13583" max="13583" customWidth="1" width="9"/>
    <col min="13584" max="13584" customWidth="1" width="9"/>
    <col min="13585" max="13585" customWidth="1" width="9"/>
    <col min="13586" max="13586" customWidth="1" width="9"/>
    <col min="13587" max="13587" customWidth="1" width="9"/>
    <col min="13588" max="13588" customWidth="1" width="9"/>
    <col min="13589" max="13589" customWidth="1" width="9"/>
    <col min="13590" max="13590" customWidth="1" width="9"/>
    <col min="13591" max="13591" customWidth="1" width="9"/>
    <col min="13592" max="13592" customWidth="1" width="9"/>
    <col min="13593" max="13593" customWidth="1" width="9"/>
    <col min="13594" max="13594" customWidth="1" width="9"/>
    <col min="13595" max="13595" customWidth="1" width="9"/>
    <col min="13596" max="13596" customWidth="1" width="9"/>
    <col min="13597" max="13597" customWidth="1" width="9"/>
    <col min="13598" max="13598" customWidth="1" width="9"/>
    <col min="13599" max="13599" customWidth="1" width="9"/>
    <col min="13600" max="13600" customWidth="1" width="9"/>
    <col min="13601" max="13601" customWidth="1" width="9"/>
    <col min="13602" max="13602" customWidth="1" width="9"/>
    <col min="13603" max="13603" customWidth="1" width="9"/>
    <col min="13604" max="13604" customWidth="1" width="9"/>
    <col min="13605" max="13605" customWidth="1" width="9"/>
    <col min="13606" max="13606" customWidth="1" width="9"/>
    <col min="13607" max="13607" customWidth="1" width="9"/>
    <col min="13608" max="13608" customWidth="1" width="9"/>
    <col min="13609" max="13609" customWidth="1" width="9"/>
    <col min="13610" max="13610" customWidth="1" width="9"/>
    <col min="13611" max="13611" customWidth="1" width="9"/>
    <col min="13612" max="13612" customWidth="1" width="9"/>
    <col min="13613" max="13613" customWidth="1" width="9"/>
    <col min="13614" max="13614" customWidth="1" width="9"/>
    <col min="13615" max="13615" customWidth="1" width="9"/>
    <col min="13616" max="13616" customWidth="1" width="9"/>
    <col min="13617" max="13617" customWidth="1" width="9"/>
    <col min="13618" max="13618" customWidth="1" width="9"/>
    <col min="13619" max="13619" customWidth="1" width="9"/>
    <col min="13620" max="13620" customWidth="1" width="9"/>
    <col min="13621" max="13621" customWidth="1" width="9"/>
    <col min="13622" max="13622" customWidth="1" width="9"/>
    <col min="13623" max="13623" customWidth="1" width="9"/>
    <col min="13624" max="13624" customWidth="1" width="9"/>
    <col min="13625" max="13625" customWidth="1" width="9"/>
    <col min="13626" max="13626" customWidth="1" width="9"/>
    <col min="13627" max="13627" customWidth="1" width="9"/>
    <col min="13628" max="13628" customWidth="1" width="9"/>
    <col min="13629" max="13629" customWidth="1" width="9"/>
    <col min="13630" max="13630" customWidth="1" width="9"/>
    <col min="13631" max="13631" customWidth="1" width="9"/>
    <col min="13632" max="13632" customWidth="1" width="9"/>
    <col min="13633" max="13633" customWidth="1" width="9"/>
    <col min="13634" max="13634" customWidth="1" width="9"/>
    <col min="13635" max="13635" customWidth="1" width="9"/>
    <col min="13636" max="13636" customWidth="1" width="9"/>
    <col min="13637" max="13637" customWidth="1" width="9"/>
    <col min="13638" max="13638" customWidth="1" width="9"/>
    <col min="13639" max="13639" customWidth="1" width="9"/>
    <col min="13640" max="13640" customWidth="1" width="9"/>
    <col min="13641" max="13641" customWidth="1" width="9"/>
    <col min="13642" max="13642" customWidth="1" width="9"/>
    <col min="13643" max="13643" customWidth="1" width="9"/>
    <col min="13644" max="13644" customWidth="1" width="9"/>
    <col min="13645" max="13645" customWidth="1" width="9"/>
    <col min="13646" max="13646" customWidth="1" width="9"/>
    <col min="13647" max="13647" customWidth="1" width="9"/>
    <col min="13648" max="13648" customWidth="1" width="9"/>
    <col min="13649" max="13649" customWidth="1" width="9"/>
    <col min="13650" max="13650" customWidth="1" width="9"/>
    <col min="13651" max="13651" customWidth="1" width="9"/>
    <col min="13652" max="13652" customWidth="1" width="9"/>
    <col min="13653" max="13653" customWidth="1" width="9"/>
    <col min="13654" max="13654" customWidth="1" width="9"/>
    <col min="13655" max="13655" customWidth="1" width="9"/>
    <col min="13656" max="13656" customWidth="1" width="9"/>
    <col min="13657" max="13657" customWidth="1" width="9"/>
    <col min="13658" max="13658" customWidth="1" width="9"/>
    <col min="13659" max="13659" customWidth="1" width="9"/>
    <col min="13660" max="13660" customWidth="1" width="9"/>
    <col min="13661" max="13661" customWidth="1" width="9"/>
    <col min="13662" max="13662" customWidth="1" width="9"/>
    <col min="13663" max="13663" customWidth="1" width="9"/>
    <col min="13664" max="13664" customWidth="1" width="9"/>
    <col min="13665" max="13665" customWidth="1" width="9"/>
    <col min="13666" max="13666" customWidth="1" width="9"/>
    <col min="13667" max="13667" customWidth="1" width="9"/>
    <col min="13668" max="13668" customWidth="1" width="9"/>
    <col min="13669" max="13669" customWidth="1" width="9"/>
    <col min="13670" max="13670" customWidth="1" width="9"/>
    <col min="13671" max="13671" customWidth="1" width="9"/>
    <col min="13672" max="13672" customWidth="1" width="9"/>
    <col min="13673" max="13673" customWidth="1" width="9"/>
    <col min="13674" max="13674" customWidth="1" width="9"/>
    <col min="13675" max="13675" customWidth="1" width="9"/>
    <col min="13676" max="13676" customWidth="1" width="9"/>
    <col min="13677" max="13677" customWidth="1" width="9"/>
    <col min="13678" max="13678" customWidth="1" width="9"/>
    <col min="13679" max="13679" customWidth="1" width="9"/>
    <col min="13680" max="13680" customWidth="1" width="9"/>
    <col min="13681" max="13681" customWidth="1" width="9"/>
    <col min="13682" max="13682" customWidth="1" width="9"/>
    <col min="13683" max="13683" customWidth="1" width="9"/>
    <col min="13684" max="13684" customWidth="1" width="9"/>
    <col min="13685" max="13685" customWidth="1" width="9"/>
    <col min="13686" max="13686" customWidth="1" width="9"/>
    <col min="13687" max="13687" customWidth="1" width="9"/>
    <col min="13688" max="13688" customWidth="1" width="9"/>
    <col min="13689" max="13689" customWidth="1" width="9"/>
    <col min="13690" max="13690" customWidth="1" width="9"/>
    <col min="13691" max="13691" customWidth="1" width="9"/>
    <col min="13692" max="13692" customWidth="1" width="9"/>
    <col min="13693" max="13693" customWidth="1" width="9"/>
    <col min="13694" max="13694" customWidth="1" width="9"/>
    <col min="13695" max="13695" customWidth="1" width="9"/>
    <col min="13696" max="13696" customWidth="1" width="9"/>
    <col min="13697" max="13697" customWidth="1" width="9"/>
    <col min="13698" max="13698" customWidth="1" width="9"/>
    <col min="13699" max="13699" customWidth="1" width="9"/>
    <col min="13700" max="13700" customWidth="1" width="9"/>
    <col min="13701" max="13701" customWidth="1" width="9"/>
    <col min="13702" max="13702" customWidth="1" width="9"/>
    <col min="13703" max="13703" customWidth="1" width="9"/>
    <col min="13704" max="13704" customWidth="1" width="9"/>
    <col min="13705" max="13705" customWidth="1" width="9"/>
    <col min="13706" max="13706" customWidth="1" width="9"/>
    <col min="13707" max="13707" customWidth="1" width="9"/>
    <col min="13708" max="13708" customWidth="1" width="9"/>
    <col min="13709" max="13709" customWidth="1" width="9"/>
    <col min="13710" max="13710" customWidth="1" width="9"/>
    <col min="13711" max="13711" customWidth="1" width="9"/>
    <col min="13712" max="13712" customWidth="1" width="9"/>
    <col min="13713" max="13713" customWidth="1" width="9"/>
    <col min="13714" max="13714" customWidth="1" width="9"/>
    <col min="13715" max="13715" customWidth="1" width="9"/>
    <col min="13716" max="13716" customWidth="1" width="9"/>
    <col min="13717" max="13717" customWidth="1" width="9"/>
    <col min="13718" max="13718" customWidth="1" width="9"/>
    <col min="13719" max="13719" customWidth="1" width="9"/>
    <col min="13720" max="13720" customWidth="1" width="9"/>
    <col min="13721" max="13721" customWidth="1" width="9"/>
    <col min="13722" max="13722" customWidth="1" width="9"/>
    <col min="13723" max="13723" customWidth="1" width="9"/>
    <col min="13724" max="13724" customWidth="1" width="9"/>
    <col min="13725" max="13725" customWidth="1" width="9"/>
    <col min="13726" max="13726" customWidth="1" width="9"/>
    <col min="13727" max="13727" customWidth="1" width="9"/>
    <col min="13728" max="13728" customWidth="1" width="9"/>
    <col min="13729" max="13729" customWidth="1" width="9"/>
    <col min="13730" max="13730" customWidth="1" width="9"/>
    <col min="13731" max="13731" customWidth="1" width="9"/>
    <col min="13732" max="13732" customWidth="1" width="9"/>
    <col min="13733" max="13733" customWidth="1" width="9"/>
    <col min="13734" max="13734" customWidth="1" width="9"/>
    <col min="13735" max="13735" customWidth="1" width="9"/>
    <col min="13736" max="13736" customWidth="1" width="9"/>
    <col min="13737" max="13737" customWidth="1" width="9"/>
    <col min="13738" max="13738" customWidth="1" width="9"/>
    <col min="13739" max="13739" customWidth="1" width="9"/>
    <col min="13740" max="13740" customWidth="1" width="9"/>
    <col min="13741" max="13741" customWidth="1" width="9"/>
    <col min="13742" max="13742" customWidth="1" width="9"/>
    <col min="13743" max="13743" customWidth="1" width="9"/>
    <col min="13744" max="13744" customWidth="1" width="9"/>
    <col min="13745" max="13745" customWidth="1" width="9"/>
    <col min="13746" max="13746" customWidth="1" width="9"/>
    <col min="13747" max="13747" customWidth="1" width="9"/>
    <col min="13748" max="13748" customWidth="1" width="9"/>
    <col min="13749" max="13749" customWidth="1" width="9"/>
    <col min="13750" max="13750" customWidth="1" width="9"/>
    <col min="13751" max="13751" customWidth="1" width="9"/>
    <col min="13752" max="13752" customWidth="1" width="9"/>
    <col min="13753" max="13753" customWidth="1" width="9"/>
    <col min="13754" max="13754" customWidth="1" width="9"/>
    <col min="13755" max="13755" customWidth="1" width="9"/>
    <col min="13756" max="13756" customWidth="1" width="9"/>
    <col min="13757" max="13757" customWidth="1" width="9"/>
    <col min="13758" max="13758" customWidth="1" width="9"/>
    <col min="13759" max="13759" customWidth="1" width="9"/>
    <col min="13760" max="13760" customWidth="1" width="9"/>
    <col min="13761" max="13761" customWidth="1" width="9"/>
    <col min="13762" max="13762" customWidth="1" width="9"/>
    <col min="13763" max="13763" customWidth="1" width="9"/>
    <col min="13764" max="13764" customWidth="1" width="9"/>
    <col min="13765" max="13765" customWidth="1" width="9"/>
    <col min="13766" max="13766" customWidth="1" width="9"/>
    <col min="13767" max="13767" customWidth="1" width="9"/>
    <col min="13768" max="13768" customWidth="1" width="9"/>
    <col min="13769" max="13769" customWidth="1" width="9"/>
    <col min="13770" max="13770" customWidth="1" width="9"/>
    <col min="13771" max="13771" customWidth="1" width="9"/>
    <col min="13772" max="13772" customWidth="1" width="9"/>
    <col min="13773" max="13773" customWidth="1" width="9"/>
    <col min="13774" max="13774" customWidth="1" width="9"/>
    <col min="13775" max="13775" customWidth="1" width="9"/>
    <col min="13776" max="13776" customWidth="1" width="9"/>
    <col min="13777" max="13777" customWidth="1" width="9"/>
    <col min="13778" max="13778" customWidth="1" width="9"/>
    <col min="13779" max="13779" customWidth="1" width="9"/>
    <col min="13780" max="13780" customWidth="1" width="9"/>
    <col min="13781" max="13781" customWidth="1" width="9"/>
    <col min="13782" max="13782" customWidth="1" width="9"/>
    <col min="13783" max="13783" customWidth="1" width="9"/>
    <col min="13784" max="13784" customWidth="1" width="9"/>
    <col min="13785" max="13785" customWidth="1" width="9"/>
    <col min="13786" max="13786" customWidth="1" width="9"/>
    <col min="13787" max="13787" customWidth="1" width="9"/>
    <col min="13788" max="13788" customWidth="1" width="9"/>
    <col min="13789" max="13789" customWidth="1" width="9"/>
    <col min="13790" max="13790" customWidth="1" width="9"/>
    <col min="13791" max="13791" customWidth="1" width="9"/>
    <col min="13792" max="13792" customWidth="1" width="9"/>
    <col min="13793" max="13793" customWidth="1" width="9"/>
    <col min="13794" max="13794" customWidth="1" width="9"/>
    <col min="13795" max="13795" customWidth="1" width="9"/>
    <col min="13796" max="13796" customWidth="1" width="9"/>
    <col min="13797" max="13797" customWidth="1" width="9"/>
    <col min="13798" max="13798" customWidth="1" width="9"/>
    <col min="13799" max="13799" customWidth="1" width="9"/>
    <col min="13800" max="13800" customWidth="1" width="9"/>
    <col min="13801" max="13801" customWidth="1" width="9"/>
    <col min="13802" max="13802" customWidth="1" width="9"/>
    <col min="13803" max="13803" customWidth="1" width="9"/>
    <col min="13804" max="13804" customWidth="1" width="9"/>
    <col min="13805" max="13805" customWidth="1" width="9"/>
    <col min="13806" max="13806" customWidth="1" width="9"/>
    <col min="13807" max="13807" customWidth="1" width="9"/>
    <col min="13808" max="13808" customWidth="1" width="9"/>
    <col min="13809" max="13809" customWidth="1" width="9"/>
    <col min="13810" max="13810" customWidth="1" width="9"/>
    <col min="13811" max="13811" customWidth="1" width="9"/>
    <col min="13812" max="13812" customWidth="1" width="9"/>
    <col min="13813" max="13813" customWidth="1" width="9"/>
    <col min="13814" max="13814" customWidth="1" width="9"/>
    <col min="13815" max="13815" customWidth="1" width="9"/>
    <col min="13816" max="13816" customWidth="1" width="9"/>
    <col min="13817" max="13817" customWidth="1" width="9"/>
    <col min="13818" max="13818" customWidth="1" width="9"/>
    <col min="13819" max="13819" customWidth="1" width="9"/>
    <col min="13820" max="13820" customWidth="1" width="9"/>
    <col min="13821" max="13821" customWidth="1" width="9"/>
    <col min="13822" max="13822" customWidth="1" width="9"/>
    <col min="13823" max="13823" customWidth="1" width="9"/>
    <col min="13824" max="13824" customWidth="1" width="9"/>
    <col min="13825" max="13825" customWidth="1" width="9"/>
    <col min="13826" max="13826" customWidth="1" width="9"/>
    <col min="13827" max="13827" customWidth="1" width="9"/>
    <col min="13828" max="13828" customWidth="1" width="9"/>
    <col min="13829" max="13829" customWidth="1" width="9"/>
    <col min="13830" max="13830" customWidth="1" width="9"/>
    <col min="13831" max="13831" customWidth="1" width="9"/>
    <col min="13832" max="13832" customWidth="1" width="9"/>
    <col min="13833" max="13833" customWidth="1" width="9"/>
    <col min="13834" max="13834" customWidth="1" width="9"/>
    <col min="13835" max="13835" customWidth="1" width="9"/>
    <col min="13836" max="13836" customWidth="1" width="9"/>
    <col min="13837" max="13837" customWidth="1" width="9"/>
    <col min="13838" max="13838" customWidth="1" width="9"/>
    <col min="13839" max="13839" customWidth="1" width="9"/>
    <col min="13840" max="13840" customWidth="1" width="9"/>
    <col min="13841" max="13841" customWidth="1" width="9"/>
    <col min="13842" max="13842" customWidth="1" width="9"/>
    <col min="13843" max="13843" customWidth="1" width="9"/>
    <col min="13844" max="13844" customWidth="1" width="9"/>
    <col min="13845" max="13845" customWidth="1" width="9"/>
    <col min="13846" max="13846" customWidth="1" width="9"/>
    <col min="13847" max="13847" customWidth="1" width="9"/>
    <col min="13848" max="13848" customWidth="1" width="9"/>
    <col min="13849" max="13849" customWidth="1" width="9"/>
    <col min="13850" max="13850" customWidth="1" width="9"/>
    <col min="13851" max="13851" customWidth="1" width="9"/>
    <col min="13852" max="13852" customWidth="1" width="9"/>
    <col min="13853" max="13853" customWidth="1" width="9"/>
    <col min="13854" max="13854" customWidth="1" width="9"/>
    <col min="13855" max="13855" customWidth="1" width="9"/>
    <col min="13856" max="13856" customWidth="1" width="9"/>
    <col min="13857" max="13857" customWidth="1" width="9"/>
    <col min="13858" max="13858" customWidth="1" width="9"/>
    <col min="13859" max="13859" customWidth="1" width="9"/>
    <col min="13860" max="13860" customWidth="1" width="9"/>
    <col min="13861" max="13861" customWidth="1" width="9"/>
    <col min="13862" max="13862" customWidth="1" width="9"/>
    <col min="13863" max="13863" customWidth="1" width="9"/>
    <col min="13864" max="13864" customWidth="1" width="9"/>
    <col min="13865" max="13865" customWidth="1" width="9"/>
    <col min="13866" max="13866" customWidth="1" width="9"/>
    <col min="13867" max="13867" customWidth="1" width="9"/>
    <col min="13868" max="13868" customWidth="1" width="9"/>
    <col min="13869" max="13869" customWidth="1" width="9"/>
    <col min="13870" max="13870" customWidth="1" width="9"/>
    <col min="13871" max="13871" customWidth="1" width="9"/>
    <col min="13872" max="13872" customWidth="1" width="9"/>
    <col min="13873" max="13873" customWidth="1" width="9"/>
    <col min="13874" max="13874" customWidth="1" width="9"/>
    <col min="13875" max="13875" customWidth="1" width="9"/>
    <col min="13876" max="13876" customWidth="1" width="9"/>
    <col min="13877" max="13877" customWidth="1" width="9"/>
    <col min="13878" max="13878" customWidth="1" width="9"/>
    <col min="13879" max="13879" customWidth="1" width="9"/>
    <col min="13880" max="13880" customWidth="1" width="9"/>
    <col min="13881" max="13881" customWidth="1" width="9"/>
    <col min="13882" max="13882" customWidth="1" width="9"/>
    <col min="13883" max="13883" customWidth="1" width="9"/>
    <col min="13884" max="13884" customWidth="1" width="9"/>
    <col min="13885" max="13885" customWidth="1" width="9"/>
    <col min="13886" max="13886" customWidth="1" width="9"/>
    <col min="13887" max="13887" customWidth="1" width="9"/>
    <col min="13888" max="13888" customWidth="1" width="9"/>
    <col min="13889" max="13889" customWidth="1" width="9"/>
    <col min="13890" max="13890" customWidth="1" width="9"/>
    <col min="13891" max="13891" customWidth="1" width="9"/>
    <col min="13892" max="13892" customWidth="1" width="9"/>
    <col min="13893" max="13893" customWidth="1" width="9"/>
    <col min="13894" max="13894" customWidth="1" width="9"/>
    <col min="13895" max="13895" customWidth="1" width="9"/>
    <col min="13896" max="13896" customWidth="1" width="9"/>
    <col min="13897" max="13897" customWidth="1" width="9"/>
    <col min="13898" max="13898" customWidth="1" width="9"/>
    <col min="13899" max="13899" customWidth="1" width="9"/>
    <col min="13900" max="13900" customWidth="1" width="9"/>
    <col min="13901" max="13901" customWidth="1" width="9"/>
    <col min="13902" max="13902" customWidth="1" width="9"/>
    <col min="13903" max="13903" customWidth="1" width="9"/>
    <col min="13904" max="13904" customWidth="1" width="9"/>
    <col min="13905" max="13905" customWidth="1" width="9"/>
    <col min="13906" max="13906" customWidth="1" width="9"/>
    <col min="13907" max="13907" customWidth="1" width="9"/>
    <col min="13908" max="13908" customWidth="1" width="9"/>
    <col min="13909" max="13909" customWidth="1" width="9"/>
    <col min="13910" max="13910" customWidth="1" width="9"/>
    <col min="13911" max="13911" customWidth="1" width="9"/>
    <col min="13912" max="13912" customWidth="1" width="9"/>
    <col min="13913" max="13913" customWidth="1" width="9"/>
    <col min="13914" max="13914" customWidth="1" width="9"/>
    <col min="13915" max="13915" customWidth="1" width="9"/>
    <col min="13916" max="13916" customWidth="1" width="9"/>
    <col min="13917" max="13917" customWidth="1" width="9"/>
    <col min="13918" max="13918" customWidth="1" width="9"/>
    <col min="13919" max="13919" customWidth="1" width="9"/>
    <col min="13920" max="13920" customWidth="1" width="9"/>
    <col min="13921" max="13921" customWidth="1" width="9"/>
    <col min="13922" max="13922" customWidth="1" width="9"/>
    <col min="13923" max="13923" customWidth="1" width="9"/>
    <col min="13924" max="13924" customWidth="1" width="9"/>
    <col min="13925" max="13925" customWidth="1" width="9"/>
    <col min="13926" max="13926" customWidth="1" width="9"/>
    <col min="13927" max="13927" customWidth="1" width="9"/>
    <col min="13928" max="13928" customWidth="1" width="9"/>
    <col min="13929" max="13929" customWidth="1" width="9"/>
    <col min="13930" max="13930" customWidth="1" width="9"/>
    <col min="13931" max="13931" customWidth="1" width="9"/>
    <col min="13932" max="13932" customWidth="1" width="9"/>
    <col min="13933" max="13933" customWidth="1" width="9"/>
    <col min="13934" max="13934" customWidth="1" width="9"/>
    <col min="13935" max="13935" customWidth="1" width="9"/>
    <col min="13936" max="13936" customWidth="1" width="9"/>
    <col min="13937" max="13937" customWidth="1" width="9"/>
    <col min="13938" max="13938" customWidth="1" width="9"/>
    <col min="13939" max="13939" customWidth="1" width="9"/>
    <col min="13940" max="13940" customWidth="1" width="9"/>
    <col min="13941" max="13941" customWidth="1" width="9"/>
    <col min="13942" max="13942" customWidth="1" width="9"/>
    <col min="13943" max="13943" customWidth="1" width="9"/>
    <col min="13944" max="13944" customWidth="1" width="9"/>
    <col min="13945" max="13945" customWidth="1" width="9"/>
    <col min="13946" max="13946" customWidth="1" width="9"/>
    <col min="13947" max="13947" customWidth="1" width="9"/>
    <col min="13948" max="13948" customWidth="1" width="9"/>
    <col min="13949" max="13949" customWidth="1" width="9"/>
    <col min="13950" max="13950" customWidth="1" width="9"/>
    <col min="13951" max="13951" customWidth="1" width="9"/>
    <col min="13952" max="13952" customWidth="1" width="9"/>
    <col min="13953" max="13953" customWidth="1" width="9"/>
    <col min="13954" max="13954" customWidth="1" width="9"/>
    <col min="13955" max="13955" customWidth="1" width="9"/>
    <col min="13956" max="13956" customWidth="1" width="9"/>
    <col min="13957" max="13957" customWidth="1" width="9"/>
    <col min="13958" max="13958" customWidth="1" width="9"/>
    <col min="13959" max="13959" customWidth="1" width="9"/>
    <col min="13960" max="13960" customWidth="1" width="9"/>
    <col min="13961" max="13961" customWidth="1" width="9"/>
    <col min="13962" max="13962" customWidth="1" width="9"/>
    <col min="13963" max="13963" customWidth="1" width="9"/>
    <col min="13964" max="13964" customWidth="1" width="9"/>
    <col min="13965" max="13965" customWidth="1" width="9"/>
    <col min="13966" max="13966" customWidth="1" width="9"/>
    <col min="13967" max="13967" customWidth="1" width="9"/>
    <col min="13968" max="13968" customWidth="1" width="9"/>
    <col min="13969" max="13969" customWidth="1" width="9"/>
    <col min="13970" max="13970" customWidth="1" width="9"/>
    <col min="13971" max="13971" customWidth="1" width="9"/>
    <col min="13972" max="13972" customWidth="1" width="9"/>
    <col min="13973" max="13973" customWidth="1" width="9"/>
    <col min="13974" max="13974" customWidth="1" width="9"/>
    <col min="13975" max="13975" customWidth="1" width="9"/>
    <col min="13976" max="13976" customWidth="1" width="9"/>
    <col min="13977" max="13977" customWidth="1" width="9"/>
    <col min="13978" max="13978" customWidth="1" width="9"/>
    <col min="13979" max="13979" customWidth="1" width="9"/>
    <col min="13980" max="13980" customWidth="1" width="9"/>
    <col min="13981" max="13981" customWidth="1" width="9"/>
    <col min="13982" max="13982" customWidth="1" width="9"/>
    <col min="13983" max="13983" customWidth="1" width="9"/>
    <col min="13984" max="13984" customWidth="1" width="9"/>
    <col min="13985" max="13985" customWidth="1" width="9"/>
    <col min="13986" max="13986" customWidth="1" width="9"/>
    <col min="13987" max="13987" customWidth="1" width="9"/>
    <col min="13988" max="13988" customWidth="1" width="9"/>
    <col min="13989" max="13989" customWidth="1" width="9"/>
    <col min="13990" max="13990" customWidth="1" width="9"/>
    <col min="13991" max="13991" customWidth="1" width="9"/>
    <col min="13992" max="13992" customWidth="1" width="9"/>
    <col min="13993" max="13993" customWidth="1" width="9"/>
    <col min="13994" max="13994" customWidth="1" width="9"/>
    <col min="13995" max="13995" customWidth="1" width="9"/>
    <col min="13996" max="13996" customWidth="1" width="9"/>
    <col min="13997" max="13997" customWidth="1" width="9"/>
    <col min="13998" max="13998" customWidth="1" width="9"/>
    <col min="13999" max="13999" customWidth="1" width="9"/>
    <col min="14000" max="14000" customWidth="1" width="9"/>
    <col min="14001" max="14001" customWidth="1" width="9"/>
    <col min="14002" max="14002" customWidth="1" width="9"/>
    <col min="14003" max="14003" customWidth="1" width="9"/>
    <col min="14004" max="14004" customWidth="1" width="9"/>
    <col min="14005" max="14005" customWidth="1" width="9"/>
    <col min="14006" max="14006" customWidth="1" width="9"/>
    <col min="14007" max="14007" customWidth="1" width="9"/>
    <col min="14008" max="14008" customWidth="1" width="9"/>
    <col min="14009" max="14009" customWidth="1" width="9"/>
    <col min="14010" max="14010" customWidth="1" width="9"/>
    <col min="14011" max="14011" customWidth="1" width="9"/>
    <col min="14012" max="14012" customWidth="1" width="9"/>
    <col min="14013" max="14013" customWidth="1" width="9"/>
    <col min="14014" max="14014" customWidth="1" width="9"/>
    <col min="14015" max="14015" customWidth="1" width="9"/>
    <col min="14016" max="14016" customWidth="1" width="9"/>
    <col min="14017" max="14017" customWidth="1" width="9"/>
    <col min="14018" max="14018" customWidth="1" width="9"/>
    <col min="14019" max="14019" customWidth="1" width="9"/>
    <col min="14020" max="14020" customWidth="1" width="9"/>
    <col min="14021" max="14021" customWidth="1" width="9"/>
    <col min="14022" max="14022" customWidth="1" width="9"/>
    <col min="14023" max="14023" customWidth="1" width="9"/>
    <col min="14024" max="14024" customWidth="1" width="9"/>
    <col min="14025" max="14025" customWidth="1" width="9"/>
    <col min="14026" max="14026" customWidth="1" width="9"/>
    <col min="14027" max="14027" customWidth="1" width="9"/>
    <col min="14028" max="14028" customWidth="1" width="9"/>
    <col min="14029" max="14029" customWidth="1" width="9"/>
    <col min="14030" max="14030" customWidth="1" width="9"/>
    <col min="14031" max="14031" customWidth="1" width="9"/>
    <col min="14032" max="14032" customWidth="1" width="9"/>
    <col min="14033" max="14033" customWidth="1" width="9"/>
    <col min="14034" max="14034" customWidth="1" width="9"/>
    <col min="14035" max="14035" customWidth="1" width="9"/>
    <col min="14036" max="14036" customWidth="1" width="9"/>
    <col min="14037" max="14037" customWidth="1" width="9"/>
    <col min="14038" max="14038" customWidth="1" width="9"/>
    <col min="14039" max="14039" customWidth="1" width="9"/>
    <col min="14040" max="14040" customWidth="1" width="9"/>
    <col min="14041" max="14041" customWidth="1" width="9"/>
    <col min="14042" max="14042" customWidth="1" width="9"/>
    <col min="14043" max="14043" customWidth="1" width="9"/>
    <col min="14044" max="14044" customWidth="1" width="9"/>
    <col min="14045" max="14045" customWidth="1" width="9"/>
    <col min="14046" max="14046" customWidth="1" width="9"/>
    <col min="14047" max="14047" customWidth="1" width="9"/>
    <col min="14048" max="14048" customWidth="1" width="9"/>
    <col min="14049" max="14049" customWidth="1" width="9"/>
    <col min="14050" max="14050" customWidth="1" width="9"/>
    <col min="14051" max="14051" customWidth="1" width="9"/>
    <col min="14052" max="14052" customWidth="1" width="9"/>
    <col min="14053" max="14053" customWidth="1" width="9"/>
    <col min="14054" max="14054" customWidth="1" width="9"/>
    <col min="14055" max="14055" customWidth="1" width="9"/>
    <col min="14056" max="14056" customWidth="1" width="9"/>
    <col min="14057" max="14057" customWidth="1" width="9"/>
    <col min="14058" max="14058" customWidth="1" width="9"/>
    <col min="14059" max="14059" customWidth="1" width="9"/>
    <col min="14060" max="14060" customWidth="1" width="9"/>
    <col min="14061" max="14061" customWidth="1" width="9"/>
    <col min="14062" max="14062" customWidth="1" width="9"/>
    <col min="14063" max="14063" customWidth="1" width="9"/>
    <col min="14064" max="14064" customWidth="1" width="9"/>
    <col min="14065" max="14065" customWidth="1" width="9"/>
    <col min="14066" max="14066" customWidth="1" width="9"/>
    <col min="14067" max="14067" customWidth="1" width="9"/>
    <col min="14068" max="14068" customWidth="1" width="9"/>
    <col min="14069" max="14069" customWidth="1" width="9"/>
    <col min="14070" max="14070" customWidth="1" width="9"/>
    <col min="14071" max="14071" customWidth="1" width="9"/>
    <col min="14072" max="14072" customWidth="1" width="9"/>
    <col min="14073" max="14073" customWidth="1" width="9"/>
    <col min="14074" max="14074" customWidth="1" width="9"/>
    <col min="14075" max="14075" customWidth="1" width="9"/>
    <col min="14076" max="14076" customWidth="1" width="9"/>
    <col min="14077" max="14077" customWidth="1" width="9"/>
    <col min="14078" max="14078" customWidth="1" width="9"/>
    <col min="14079" max="14079" customWidth="1" width="9"/>
    <col min="14080" max="14080" customWidth="1" width="9"/>
    <col min="14081" max="14081" customWidth="1" width="9"/>
    <col min="14082" max="14082" customWidth="1" width="9"/>
    <col min="14083" max="14083" customWidth="1" width="9"/>
    <col min="14084" max="14084" customWidth="1" width="9"/>
    <col min="14085" max="14085" customWidth="1" width="9"/>
    <col min="14086" max="14086" customWidth="1" width="9"/>
    <col min="14087" max="14087" customWidth="1" width="9"/>
    <col min="14088" max="14088" customWidth="1" width="9"/>
    <col min="14089" max="14089" customWidth="1" width="9"/>
    <col min="14090" max="14090" customWidth="1" width="9"/>
    <col min="14091" max="14091" customWidth="1" width="9"/>
    <col min="14092" max="14092" customWidth="1" width="9"/>
    <col min="14093" max="14093" customWidth="1" width="9"/>
    <col min="14094" max="14094" customWidth="1" width="9"/>
    <col min="14095" max="14095" customWidth="1" width="9"/>
    <col min="14096" max="14096" customWidth="1" width="9"/>
    <col min="14097" max="14097" customWidth="1" width="9"/>
    <col min="14098" max="14098" customWidth="1" width="9"/>
    <col min="14099" max="14099" customWidth="1" width="9"/>
    <col min="14100" max="14100" customWidth="1" width="9"/>
    <col min="14101" max="14101" customWidth="1" width="9"/>
    <col min="14102" max="14102" customWidth="1" width="9"/>
    <col min="14103" max="14103" customWidth="1" width="9"/>
    <col min="14104" max="14104" customWidth="1" width="9"/>
    <col min="14105" max="14105" customWidth="1" width="9"/>
    <col min="14106" max="14106" customWidth="1" width="9"/>
    <col min="14107" max="14107" customWidth="1" width="9"/>
    <col min="14108" max="14108" customWidth="1" width="9"/>
    <col min="14109" max="14109" customWidth="1" width="9"/>
    <col min="14110" max="14110" customWidth="1" width="9"/>
    <col min="14111" max="14111" customWidth="1" width="9"/>
    <col min="14112" max="14112" customWidth="1" width="9"/>
    <col min="14113" max="14113" customWidth="1" width="9"/>
    <col min="14114" max="14114" customWidth="1" width="9"/>
    <col min="14115" max="14115" customWidth="1" width="9"/>
    <col min="14116" max="14116" customWidth="1" width="9"/>
    <col min="14117" max="14117" customWidth="1" width="9"/>
    <col min="14118" max="14118" customWidth="1" width="9"/>
    <col min="14119" max="14119" customWidth="1" width="9"/>
    <col min="14120" max="14120" customWidth="1" width="9"/>
    <col min="14121" max="14121" customWidth="1" width="9"/>
    <col min="14122" max="14122" customWidth="1" width="9"/>
    <col min="14123" max="14123" customWidth="1" width="9"/>
    <col min="14124" max="14124" customWidth="1" width="9"/>
    <col min="14125" max="14125" customWidth="1" width="9"/>
    <col min="14126" max="14126" customWidth="1" width="9"/>
    <col min="14127" max="14127" customWidth="1" width="9"/>
    <col min="14128" max="14128" customWidth="1" width="9"/>
    <col min="14129" max="14129" customWidth="1" width="9"/>
    <col min="14130" max="14130" customWidth="1" width="9"/>
    <col min="14131" max="14131" customWidth="1" width="9"/>
    <col min="14132" max="14132" customWidth="1" width="9"/>
    <col min="14133" max="14133" customWidth="1" width="9"/>
    <col min="14134" max="14134" customWidth="1" width="9"/>
    <col min="14135" max="14135" customWidth="1" width="9"/>
    <col min="14136" max="14136" customWidth="1" width="9"/>
    <col min="14137" max="14137" customWidth="1" width="9"/>
    <col min="14138" max="14138" customWidth="1" width="9"/>
    <col min="14139" max="14139" customWidth="1" width="9"/>
    <col min="14140" max="14140" customWidth="1" width="9"/>
    <col min="14141" max="14141" customWidth="1" width="9"/>
    <col min="14142" max="14142" customWidth="1" width="9"/>
    <col min="14143" max="14143" customWidth="1" width="9"/>
    <col min="14144" max="14144" customWidth="1" width="9"/>
    <col min="14145" max="14145" customWidth="1" width="9"/>
    <col min="14146" max="14146" customWidth="1" width="9"/>
    <col min="14147" max="14147" customWidth="1" width="9"/>
    <col min="14148" max="14148" customWidth="1" width="9"/>
    <col min="14149" max="14149" customWidth="1" width="9"/>
    <col min="14150" max="14150" customWidth="1" width="9"/>
    <col min="14151" max="14151" customWidth="1" width="9"/>
    <col min="14152" max="14152" customWidth="1" width="9"/>
    <col min="14153" max="14153" customWidth="1" width="9"/>
    <col min="14154" max="14154" customWidth="1" width="9"/>
    <col min="14155" max="14155" customWidth="1" width="9"/>
    <col min="14156" max="14156" customWidth="1" width="9"/>
    <col min="14157" max="14157" customWidth="1" width="9"/>
    <col min="14158" max="14158" customWidth="1" width="9"/>
    <col min="14159" max="14159" customWidth="1" width="9"/>
    <col min="14160" max="14160" customWidth="1" width="9"/>
    <col min="14161" max="14161" customWidth="1" width="9"/>
    <col min="14162" max="14162" customWidth="1" width="9"/>
    <col min="14163" max="14163" customWidth="1" width="9"/>
    <col min="14164" max="14164" customWidth="1" width="9"/>
    <col min="14165" max="14165" customWidth="1" width="9"/>
    <col min="14166" max="14166" customWidth="1" width="9"/>
    <col min="14167" max="14167" customWidth="1" width="9"/>
    <col min="14168" max="14168" customWidth="1" width="9"/>
    <col min="14169" max="14169" customWidth="1" width="9"/>
    <col min="14170" max="14170" customWidth="1" width="9"/>
    <col min="14171" max="14171" customWidth="1" width="9"/>
    <col min="14172" max="14172" customWidth="1" width="9"/>
    <col min="14173" max="14173" customWidth="1" width="9"/>
    <col min="14174" max="14174" customWidth="1" width="9"/>
    <col min="14175" max="14175" customWidth="1" width="9"/>
    <col min="14176" max="14176" customWidth="1" width="9"/>
    <col min="14177" max="14177" customWidth="1" width="9"/>
    <col min="14178" max="14178" customWidth="1" width="9"/>
    <col min="14179" max="14179" customWidth="1" width="9"/>
    <col min="14180" max="14180" customWidth="1" width="9"/>
    <col min="14181" max="14181" customWidth="1" width="9"/>
    <col min="14182" max="14182" customWidth="1" width="9"/>
    <col min="14183" max="14183" customWidth="1" width="9"/>
    <col min="14184" max="14184" customWidth="1" width="9"/>
    <col min="14185" max="14185" customWidth="1" width="9"/>
    <col min="14186" max="14186" customWidth="1" width="9"/>
    <col min="14187" max="14187" customWidth="1" width="9"/>
    <col min="14188" max="14188" customWidth="1" width="9"/>
    <col min="14189" max="14189" customWidth="1" width="9"/>
    <col min="14190" max="14190" customWidth="1" width="9"/>
    <col min="14191" max="14191" customWidth="1" width="9"/>
    <col min="14192" max="14192" customWidth="1" width="9"/>
    <col min="14193" max="14193" customWidth="1" width="9"/>
    <col min="14194" max="14194" customWidth="1" width="9"/>
    <col min="14195" max="14195" customWidth="1" width="9"/>
    <col min="14196" max="14196" customWidth="1" width="9"/>
    <col min="14197" max="14197" customWidth="1" width="9"/>
    <col min="14198" max="14198" customWidth="1" width="9"/>
    <col min="14199" max="14199" customWidth="1" width="9"/>
    <col min="14200" max="14200" customWidth="1" width="9"/>
    <col min="14201" max="14201" customWidth="1" width="9"/>
    <col min="14202" max="14202" customWidth="1" width="9"/>
    <col min="14203" max="14203" customWidth="1" width="9"/>
    <col min="14204" max="14204" customWidth="1" width="9"/>
    <col min="14205" max="14205" customWidth="1" width="9"/>
    <col min="14206" max="14206" customWidth="1" width="9"/>
    <col min="14207" max="14207" customWidth="1" width="9"/>
    <col min="14208" max="14208" customWidth="1" width="9"/>
    <col min="14209" max="14209" customWidth="1" width="9"/>
    <col min="14210" max="14210" customWidth="1" width="9"/>
    <col min="14211" max="14211" customWidth="1" width="9"/>
    <col min="14212" max="14212" customWidth="1" width="9"/>
    <col min="14213" max="14213" customWidth="1" width="9"/>
    <col min="14214" max="14214" customWidth="1" width="9"/>
    <col min="14215" max="14215" customWidth="1" width="9"/>
    <col min="14216" max="14216" customWidth="1" width="9"/>
    <col min="14217" max="14217" customWidth="1" width="9"/>
    <col min="14218" max="14218" customWidth="1" width="9"/>
    <col min="14219" max="14219" customWidth="1" width="9"/>
    <col min="14220" max="14220" customWidth="1" width="9"/>
    <col min="14221" max="14221" customWidth="1" width="9"/>
    <col min="14222" max="14222" customWidth="1" width="9"/>
    <col min="14223" max="14223" customWidth="1" width="9"/>
    <col min="14224" max="14224" customWidth="1" width="9"/>
    <col min="14225" max="14225" customWidth="1" width="9"/>
    <col min="14226" max="14226" customWidth="1" width="9"/>
    <col min="14227" max="14227" customWidth="1" width="9"/>
    <col min="14228" max="14228" customWidth="1" width="9"/>
    <col min="14229" max="14229" customWidth="1" width="9"/>
    <col min="14230" max="14230" customWidth="1" width="9"/>
    <col min="14231" max="14231" customWidth="1" width="9"/>
    <col min="14232" max="14232" customWidth="1" width="9"/>
    <col min="14233" max="14233" customWidth="1" width="9"/>
    <col min="14234" max="14234" customWidth="1" width="9"/>
    <col min="14235" max="14235" customWidth="1" width="9"/>
    <col min="14236" max="14236" customWidth="1" width="9"/>
    <col min="14237" max="14237" customWidth="1" width="9"/>
    <col min="14238" max="14238" customWidth="1" width="9"/>
    <col min="14239" max="14239" customWidth="1" width="9"/>
    <col min="14240" max="14240" customWidth="1" width="9"/>
    <col min="14241" max="14241" customWidth="1" width="9"/>
    <col min="14242" max="14242" customWidth="1" width="9"/>
    <col min="14243" max="14243" customWidth="1" width="9"/>
    <col min="14244" max="14244" customWidth="1" width="9"/>
    <col min="14245" max="14245" customWidth="1" width="9"/>
    <col min="14246" max="14246" customWidth="1" width="9"/>
    <col min="14247" max="14247" customWidth="1" width="9"/>
    <col min="14248" max="14248" customWidth="1" width="9"/>
    <col min="14249" max="14249" customWidth="1" width="9"/>
    <col min="14250" max="14250" customWidth="1" width="9"/>
    <col min="14251" max="14251" customWidth="1" width="9"/>
    <col min="14252" max="14252" customWidth="1" width="9"/>
    <col min="14253" max="14253" customWidth="1" width="9"/>
    <col min="14254" max="14254" customWidth="1" width="9"/>
    <col min="14255" max="14255" customWidth="1" width="9"/>
    <col min="14256" max="14256" customWidth="1" width="9"/>
    <col min="14257" max="14257" customWidth="1" width="9"/>
    <col min="14258" max="14258" customWidth="1" width="9"/>
    <col min="14259" max="14259" customWidth="1" width="9"/>
    <col min="14260" max="14260" customWidth="1" width="9"/>
    <col min="14261" max="14261" customWidth="1" width="9"/>
    <col min="14262" max="14262" customWidth="1" width="9"/>
    <col min="14263" max="14263" customWidth="1" width="9"/>
    <col min="14264" max="14264" customWidth="1" width="9"/>
    <col min="14265" max="14265" customWidth="1" width="9"/>
    <col min="14266" max="14266" customWidth="1" width="9"/>
    <col min="14267" max="14267" customWidth="1" width="9"/>
    <col min="14268" max="14268" customWidth="1" width="9"/>
    <col min="14269" max="14269" customWidth="1" width="9"/>
    <col min="14270" max="14270" customWidth="1" width="9"/>
    <col min="14271" max="14271" customWidth="1" width="9"/>
    <col min="14272" max="14272" customWidth="1" width="9"/>
    <col min="14273" max="14273" customWidth="1" width="9"/>
    <col min="14274" max="14274" customWidth="1" width="9"/>
    <col min="14275" max="14275" customWidth="1" width="9"/>
    <col min="14276" max="14276" customWidth="1" width="9"/>
    <col min="14277" max="14277" customWidth="1" width="9"/>
    <col min="14278" max="14278" customWidth="1" width="9"/>
    <col min="14279" max="14279" customWidth="1" width="9"/>
    <col min="14280" max="14280" customWidth="1" width="9"/>
    <col min="14281" max="14281" customWidth="1" width="9"/>
    <col min="14282" max="14282" customWidth="1" width="9"/>
    <col min="14283" max="14283" customWidth="1" width="9"/>
    <col min="14284" max="14284" customWidth="1" width="9"/>
    <col min="14285" max="14285" customWidth="1" width="9"/>
    <col min="14286" max="14286" customWidth="1" width="9"/>
    <col min="14287" max="14287" customWidth="1" width="9"/>
    <col min="14288" max="14288" customWidth="1" width="9"/>
    <col min="14289" max="14289" customWidth="1" width="9"/>
    <col min="14290" max="14290" customWidth="1" width="9"/>
    <col min="14291" max="14291" customWidth="1" width="9"/>
    <col min="14292" max="14292" customWidth="1" width="9"/>
    <col min="14293" max="14293" customWidth="1" width="9"/>
    <col min="14294" max="14294" customWidth="1" width="9"/>
    <col min="14295" max="14295" customWidth="1" width="9"/>
    <col min="14296" max="14296" customWidth="1" width="9"/>
    <col min="14297" max="14297" customWidth="1" width="9"/>
    <col min="14298" max="14298" customWidth="1" width="9"/>
    <col min="14299" max="14299" customWidth="1" width="9"/>
    <col min="14300" max="14300" customWidth="1" width="9"/>
    <col min="14301" max="14301" customWidth="1" width="9"/>
    <col min="14302" max="14302" customWidth="1" width="9"/>
    <col min="14303" max="14303" customWidth="1" width="9"/>
    <col min="14304" max="14304" customWidth="1" width="9"/>
    <col min="14305" max="14305" customWidth="1" width="9"/>
    <col min="14306" max="14306" customWidth="1" width="9"/>
    <col min="14307" max="14307" customWidth="1" width="9"/>
    <col min="14308" max="14308" customWidth="1" width="9"/>
    <col min="14309" max="14309" customWidth="1" width="9"/>
    <col min="14310" max="14310" customWidth="1" width="9"/>
    <col min="14311" max="14311" customWidth="1" width="9"/>
    <col min="14312" max="14312" customWidth="1" width="9"/>
    <col min="14313" max="14313" customWidth="1" width="9"/>
    <col min="14314" max="14314" customWidth="1" width="9"/>
    <col min="14315" max="14315" customWidth="1" width="9"/>
    <col min="14316" max="14316" customWidth="1" width="9"/>
    <col min="14317" max="14317" customWidth="1" width="9"/>
    <col min="14318" max="14318" customWidth="1" width="9"/>
    <col min="14319" max="14319" customWidth="1" width="9"/>
    <col min="14320" max="14320" customWidth="1" width="9"/>
    <col min="14321" max="14321" customWidth="1" width="9"/>
    <col min="14322" max="14322" customWidth="1" width="9"/>
    <col min="14323" max="14323" customWidth="1" width="9"/>
    <col min="14324" max="14324" customWidth="1" width="9"/>
    <col min="14325" max="14325" customWidth="1" width="9"/>
    <col min="14326" max="14326" customWidth="1" width="9"/>
    <col min="14327" max="14327" customWidth="1" width="9"/>
    <col min="14328" max="14328" customWidth="1" width="9"/>
    <col min="14329" max="14329" customWidth="1" width="9"/>
    <col min="14330" max="14330" customWidth="1" width="9"/>
    <col min="14331" max="14331" customWidth="1" width="9"/>
    <col min="14332" max="14332" customWidth="1" width="9"/>
    <col min="14333" max="14333" customWidth="1" width="9"/>
    <col min="14334" max="14334" customWidth="1" width="9"/>
    <col min="14335" max="14335" customWidth="1" width="9"/>
    <col min="14336" max="14336" customWidth="1" width="9"/>
    <col min="14337" max="14337" customWidth="1" width="9"/>
    <col min="14338" max="14338" customWidth="1" width="9"/>
    <col min="14339" max="14339" customWidth="1" width="9"/>
    <col min="14340" max="14340" customWidth="1" width="9"/>
    <col min="14341" max="14341" customWidth="1" width="9"/>
    <col min="14342" max="14342" customWidth="1" width="9"/>
    <col min="14343" max="14343" customWidth="1" width="9"/>
    <col min="14344" max="14344" customWidth="1" width="9"/>
    <col min="14345" max="14345" customWidth="1" width="9"/>
    <col min="14346" max="14346" customWidth="1" width="9"/>
    <col min="14347" max="14347" customWidth="1" width="9"/>
    <col min="14348" max="14348" customWidth="1" width="9"/>
    <col min="14349" max="14349" customWidth="1" width="9"/>
    <col min="14350" max="14350" customWidth="1" width="9"/>
    <col min="14351" max="14351" customWidth="1" width="9"/>
    <col min="14352" max="14352" customWidth="1" width="9"/>
    <col min="14353" max="14353" customWidth="1" width="9"/>
    <col min="14354" max="14354" customWidth="1" width="9"/>
    <col min="14355" max="14355" customWidth="1" width="9"/>
    <col min="14356" max="14356" customWidth="1" width="9"/>
    <col min="14357" max="14357" customWidth="1" width="9"/>
    <col min="14358" max="14358" customWidth="1" width="9"/>
    <col min="14359" max="14359" customWidth="1" width="9"/>
    <col min="14360" max="14360" customWidth="1" width="9"/>
    <col min="14361" max="14361" customWidth="1" width="9"/>
    <col min="14362" max="14362" customWidth="1" width="9"/>
    <col min="14363" max="14363" customWidth="1" width="9"/>
    <col min="14364" max="14364" customWidth="1" width="9"/>
    <col min="14365" max="14365" customWidth="1" width="9"/>
    <col min="14366" max="14366" customWidth="1" width="9"/>
    <col min="14367" max="14367" customWidth="1" width="9"/>
    <col min="14368" max="14368" customWidth="1" width="9"/>
    <col min="14369" max="14369" customWidth="1" width="9"/>
    <col min="14370" max="14370" customWidth="1" width="9"/>
    <col min="14371" max="14371" customWidth="1" width="9"/>
    <col min="14372" max="14372" customWidth="1" width="9"/>
    <col min="14373" max="14373" customWidth="1" width="9"/>
    <col min="14374" max="14374" customWidth="1" width="9"/>
    <col min="14375" max="14375" customWidth="1" width="9"/>
    <col min="14376" max="14376" customWidth="1" width="9"/>
    <col min="14377" max="14377" customWidth="1" width="9"/>
    <col min="14378" max="14378" customWidth="1" width="9"/>
    <col min="14379" max="14379" customWidth="1" width="9"/>
    <col min="14380" max="14380" customWidth="1" width="9"/>
    <col min="14381" max="14381" customWidth="1" width="9"/>
    <col min="14382" max="14382" customWidth="1" width="9"/>
    <col min="14383" max="14383" customWidth="1" width="9"/>
    <col min="14384" max="14384" customWidth="1" width="9"/>
    <col min="14385" max="14385" customWidth="1" width="9"/>
    <col min="14386" max="14386" customWidth="1" width="9"/>
    <col min="14387" max="14387" customWidth="1" width="9"/>
    <col min="14388" max="14388" customWidth="1" width="9"/>
    <col min="14389" max="14389" customWidth="1" width="9"/>
    <col min="14390" max="14390" customWidth="1" width="9"/>
    <col min="14391" max="14391" customWidth="1" width="9"/>
    <col min="14392" max="14392" customWidth="1" width="9"/>
    <col min="14393" max="14393" customWidth="1" width="9"/>
    <col min="14394" max="14394" customWidth="1" width="9"/>
    <col min="14395" max="14395" customWidth="1" width="9"/>
    <col min="14396" max="14396" customWidth="1" width="9"/>
    <col min="14397" max="14397" customWidth="1" width="9"/>
    <col min="14398" max="14398" customWidth="1" width="9"/>
    <col min="14399" max="14399" customWidth="1" width="9"/>
    <col min="14400" max="14400" customWidth="1" width="9"/>
    <col min="14401" max="14401" customWidth="1" width="9"/>
    <col min="14402" max="14402" customWidth="1" width="9"/>
    <col min="14403" max="14403" customWidth="1" width="9"/>
    <col min="14404" max="14404" customWidth="1" width="9"/>
    <col min="14405" max="14405" customWidth="1" width="9"/>
    <col min="14406" max="14406" customWidth="1" width="9"/>
    <col min="14407" max="14407" customWidth="1" width="9"/>
    <col min="14408" max="14408" customWidth="1" width="9"/>
    <col min="14409" max="14409" customWidth="1" width="9"/>
    <col min="14410" max="14410" customWidth="1" width="9"/>
    <col min="14411" max="14411" customWidth="1" width="9"/>
    <col min="14412" max="14412" customWidth="1" width="9"/>
    <col min="14413" max="14413" customWidth="1" width="9"/>
    <col min="14414" max="14414" customWidth="1" width="9"/>
    <col min="14415" max="14415" customWidth="1" width="9"/>
    <col min="14416" max="14416" customWidth="1" width="9"/>
    <col min="14417" max="14417" customWidth="1" width="9"/>
    <col min="14418" max="14418" customWidth="1" width="9"/>
    <col min="14419" max="14419" customWidth="1" width="9"/>
    <col min="14420" max="14420" customWidth="1" width="9"/>
    <col min="14421" max="14421" customWidth="1" width="9"/>
    <col min="14422" max="14422" customWidth="1" width="9"/>
    <col min="14423" max="14423" customWidth="1" width="9"/>
    <col min="14424" max="14424" customWidth="1" width="9"/>
    <col min="14425" max="14425" customWidth="1" width="9"/>
    <col min="14426" max="14426" customWidth="1" width="9"/>
    <col min="14427" max="14427" customWidth="1" width="9"/>
    <col min="14428" max="14428" customWidth="1" width="9"/>
    <col min="14429" max="14429" customWidth="1" width="9"/>
    <col min="14430" max="14430" customWidth="1" width="9"/>
    <col min="14431" max="14431" customWidth="1" width="9"/>
    <col min="14432" max="14432" customWidth="1" width="9"/>
    <col min="14433" max="14433" customWidth="1" width="9"/>
    <col min="14434" max="14434" customWidth="1" width="9"/>
    <col min="14435" max="14435" customWidth="1" width="9"/>
    <col min="14436" max="14436" customWidth="1" width="9"/>
    <col min="14437" max="14437" customWidth="1" width="9"/>
    <col min="14438" max="14438" customWidth="1" width="9"/>
    <col min="14439" max="14439" customWidth="1" width="9"/>
    <col min="14440" max="14440" customWidth="1" width="9"/>
    <col min="14441" max="14441" customWidth="1" width="9"/>
    <col min="14442" max="14442" customWidth="1" width="9"/>
    <col min="14443" max="14443" customWidth="1" width="9"/>
    <col min="14444" max="14444" customWidth="1" width="9"/>
    <col min="14445" max="14445" customWidth="1" width="9"/>
    <col min="14446" max="14446" customWidth="1" width="9"/>
    <col min="14447" max="14447" customWidth="1" width="9"/>
    <col min="14448" max="14448" customWidth="1" width="9"/>
    <col min="14449" max="14449" customWidth="1" width="9"/>
    <col min="14450" max="14450" customWidth="1" width="9"/>
    <col min="14451" max="14451" customWidth="1" width="9"/>
    <col min="14452" max="14452" customWidth="1" width="9"/>
    <col min="14453" max="14453" customWidth="1" width="9"/>
    <col min="14454" max="14454" customWidth="1" width="9"/>
    <col min="14455" max="14455" customWidth="1" width="9"/>
    <col min="14456" max="14456" customWidth="1" width="9"/>
    <col min="14457" max="14457" customWidth="1" width="9"/>
    <col min="14458" max="14458" customWidth="1" width="9"/>
    <col min="14459" max="14459" customWidth="1" width="9"/>
    <col min="14460" max="14460" customWidth="1" width="9"/>
    <col min="14461" max="14461" customWidth="1" width="9"/>
    <col min="14462" max="14462" customWidth="1" width="9"/>
    <col min="14463" max="14463" customWidth="1" width="9"/>
    <col min="14464" max="14464" customWidth="1" width="9"/>
    <col min="14465" max="14465" customWidth="1" width="9"/>
    <col min="14466" max="14466" customWidth="1" width="9"/>
    <col min="14467" max="14467" customWidth="1" width="9"/>
    <col min="14468" max="14468" customWidth="1" width="9"/>
    <col min="14469" max="14469" customWidth="1" width="9"/>
    <col min="14470" max="14470" customWidth="1" width="9"/>
    <col min="14471" max="14471" customWidth="1" width="9"/>
    <col min="14472" max="14472" customWidth="1" width="9"/>
    <col min="14473" max="14473" customWidth="1" width="9"/>
    <col min="14474" max="14474" customWidth="1" width="9"/>
    <col min="14475" max="14475" customWidth="1" width="9"/>
    <col min="14476" max="14476" customWidth="1" width="9"/>
    <col min="14477" max="14477" customWidth="1" width="9"/>
    <col min="14478" max="14478" customWidth="1" width="9"/>
    <col min="14479" max="14479" customWidth="1" width="9"/>
    <col min="14480" max="14480" customWidth="1" width="9"/>
    <col min="14481" max="14481" customWidth="1" width="9"/>
    <col min="14482" max="14482" customWidth="1" width="9"/>
    <col min="14483" max="14483" customWidth="1" width="9"/>
    <col min="14484" max="14484" customWidth="1" width="9"/>
    <col min="14485" max="14485" customWidth="1" width="9"/>
    <col min="14486" max="14486" customWidth="1" width="9"/>
    <col min="14487" max="14487" customWidth="1" width="9"/>
    <col min="14488" max="14488" customWidth="1" width="9"/>
    <col min="14489" max="14489" customWidth="1" width="9"/>
    <col min="14490" max="14490" customWidth="1" width="9"/>
    <col min="14491" max="14491" customWidth="1" width="9"/>
    <col min="14492" max="14492" customWidth="1" width="9"/>
    <col min="14493" max="14493" customWidth="1" width="9"/>
    <col min="14494" max="14494" customWidth="1" width="9"/>
    <col min="14495" max="14495" customWidth="1" width="9"/>
    <col min="14496" max="14496" customWidth="1" width="9"/>
    <col min="14497" max="14497" customWidth="1" width="9"/>
    <col min="14498" max="14498" customWidth="1" width="9"/>
    <col min="14499" max="14499" customWidth="1" width="9"/>
    <col min="14500" max="14500" customWidth="1" width="9"/>
    <col min="14501" max="14501" customWidth="1" width="9"/>
    <col min="14502" max="14502" customWidth="1" width="9"/>
    <col min="14503" max="14503" customWidth="1" width="9"/>
    <col min="14504" max="14504" customWidth="1" width="9"/>
    <col min="14505" max="14505" customWidth="1" width="9"/>
    <col min="14506" max="14506" customWidth="1" width="9"/>
    <col min="14507" max="14507" customWidth="1" width="9"/>
    <col min="14508" max="14508" customWidth="1" width="9"/>
    <col min="14509" max="14509" customWidth="1" width="9"/>
    <col min="14510" max="14510" customWidth="1" width="9"/>
    <col min="14511" max="14511" customWidth="1" width="9"/>
    <col min="14512" max="14512" customWidth="1" width="9"/>
    <col min="14513" max="14513" customWidth="1" width="9"/>
    <col min="14514" max="14514" customWidth="1" width="9"/>
    <col min="14515" max="14515" customWidth="1" width="9"/>
    <col min="14516" max="14516" customWidth="1" width="9"/>
    <col min="14517" max="14517" customWidth="1" width="9"/>
    <col min="14518" max="14518" customWidth="1" width="9"/>
    <col min="14519" max="14519" customWidth="1" width="9"/>
    <col min="14520" max="14520" customWidth="1" width="9"/>
    <col min="14521" max="14521" customWidth="1" width="9"/>
    <col min="14522" max="14522" customWidth="1" width="9"/>
    <col min="14523" max="14523" customWidth="1" width="9"/>
    <col min="14524" max="14524" customWidth="1" width="9"/>
    <col min="14525" max="14525" customWidth="1" width="9"/>
    <col min="14526" max="14526" customWidth="1" width="9"/>
    <col min="14527" max="14527" customWidth="1" width="9"/>
    <col min="14528" max="14528" customWidth="1" width="9"/>
    <col min="14529" max="14529" customWidth="1" width="9"/>
    <col min="14530" max="14530" customWidth="1" width="9"/>
    <col min="14531" max="14531" customWidth="1" width="9"/>
    <col min="14532" max="14532" customWidth="1" width="9"/>
    <col min="14533" max="14533" customWidth="1" width="9"/>
    <col min="14534" max="14534" customWidth="1" width="9"/>
    <col min="14535" max="14535" customWidth="1" width="9"/>
    <col min="14536" max="14536" customWidth="1" width="9"/>
    <col min="14537" max="14537" customWidth="1" width="9"/>
    <col min="14538" max="14538" customWidth="1" width="9"/>
    <col min="14539" max="14539" customWidth="1" width="9"/>
    <col min="14540" max="14540" customWidth="1" width="9"/>
    <col min="14541" max="14541" customWidth="1" width="9"/>
    <col min="14542" max="14542" customWidth="1" width="9"/>
    <col min="14543" max="14543" customWidth="1" width="9"/>
    <col min="14544" max="14544" customWidth="1" width="9"/>
    <col min="14545" max="14545" customWidth="1" width="9"/>
    <col min="14546" max="14546" customWidth="1" width="9"/>
    <col min="14547" max="14547" customWidth="1" width="9"/>
    <col min="14548" max="14548" customWidth="1" width="9"/>
    <col min="14549" max="14549" customWidth="1" width="9"/>
    <col min="14550" max="14550" customWidth="1" width="9"/>
    <col min="14551" max="14551" customWidth="1" width="9"/>
    <col min="14552" max="14552" customWidth="1" width="9"/>
    <col min="14553" max="14553" customWidth="1" width="9"/>
    <col min="14554" max="14554" customWidth="1" width="9"/>
    <col min="14555" max="14555" customWidth="1" width="9"/>
    <col min="14556" max="14556" customWidth="1" width="9"/>
    <col min="14557" max="14557" customWidth="1" width="9"/>
    <col min="14558" max="14558" customWidth="1" width="9"/>
    <col min="14559" max="14559" customWidth="1" width="9"/>
    <col min="14560" max="14560" customWidth="1" width="9"/>
    <col min="14561" max="14561" customWidth="1" width="9"/>
    <col min="14562" max="14562" customWidth="1" width="9"/>
    <col min="14563" max="14563" customWidth="1" width="9"/>
    <col min="14564" max="14564" customWidth="1" width="9"/>
    <col min="14565" max="14565" customWidth="1" width="9"/>
    <col min="14566" max="14566" customWidth="1" width="9"/>
    <col min="14567" max="14567" customWidth="1" width="9"/>
    <col min="14568" max="14568" customWidth="1" width="9"/>
    <col min="14569" max="14569" customWidth="1" width="9"/>
    <col min="14570" max="14570" customWidth="1" width="9"/>
    <col min="14571" max="14571" customWidth="1" width="9"/>
    <col min="14572" max="14572" customWidth="1" width="9"/>
    <col min="14573" max="14573" customWidth="1" width="9"/>
    <col min="14574" max="14574" customWidth="1" width="9"/>
    <col min="14575" max="14575" customWidth="1" width="9"/>
    <col min="14576" max="14576" customWidth="1" width="9"/>
    <col min="14577" max="14577" customWidth="1" width="9"/>
    <col min="14578" max="14578" customWidth="1" width="9"/>
    <col min="14579" max="14579" customWidth="1" width="9"/>
    <col min="14580" max="14580" customWidth="1" width="9"/>
    <col min="14581" max="14581" customWidth="1" width="9"/>
    <col min="14582" max="14582" customWidth="1" width="9"/>
    <col min="14583" max="14583" customWidth="1" width="9"/>
    <col min="14584" max="14584" customWidth="1" width="9"/>
    <col min="14585" max="14585" customWidth="1" width="9"/>
    <col min="14586" max="14586" customWidth="1" width="9"/>
    <col min="14587" max="14587" customWidth="1" width="9"/>
    <col min="14588" max="14588" customWidth="1" width="9"/>
    <col min="14589" max="14589" customWidth="1" width="9"/>
    <col min="14590" max="14590" customWidth="1" width="9"/>
    <col min="14591" max="14591" customWidth="1" width="9"/>
    <col min="14592" max="14592" customWidth="1" width="9"/>
    <col min="14593" max="14593" customWidth="1" width="9"/>
    <col min="14594" max="14594" customWidth="1" width="9"/>
    <col min="14595" max="14595" customWidth="1" width="9"/>
    <col min="14596" max="14596" customWidth="1" width="9"/>
    <col min="14597" max="14597" customWidth="1" width="9"/>
    <col min="14598" max="14598" customWidth="1" width="9"/>
    <col min="14599" max="14599" customWidth="1" width="9"/>
    <col min="14600" max="14600" customWidth="1" width="9"/>
    <col min="14601" max="14601" customWidth="1" width="9"/>
    <col min="14602" max="14602" customWidth="1" width="9"/>
    <col min="14603" max="14603" customWidth="1" width="9"/>
    <col min="14604" max="14604" customWidth="1" width="9"/>
    <col min="14605" max="14605" customWidth="1" width="9"/>
    <col min="14606" max="14606" customWidth="1" width="9"/>
    <col min="14607" max="14607" customWidth="1" width="9"/>
    <col min="14608" max="14608" customWidth="1" width="9"/>
    <col min="14609" max="14609" customWidth="1" width="9"/>
    <col min="14610" max="14610" customWidth="1" width="9"/>
    <col min="14611" max="14611" customWidth="1" width="9"/>
    <col min="14612" max="14612" customWidth="1" width="9"/>
    <col min="14613" max="14613" customWidth="1" width="9"/>
    <col min="14614" max="14614" customWidth="1" width="9"/>
    <col min="14615" max="14615" customWidth="1" width="9"/>
    <col min="14616" max="14616" customWidth="1" width="9"/>
    <col min="14617" max="14617" customWidth="1" width="9"/>
    <col min="14618" max="14618" customWidth="1" width="9"/>
    <col min="14619" max="14619" customWidth="1" width="9"/>
    <col min="14620" max="14620" customWidth="1" width="9"/>
    <col min="14621" max="14621" customWidth="1" width="9"/>
    <col min="14622" max="14622" customWidth="1" width="9"/>
    <col min="14623" max="14623" customWidth="1" width="9"/>
    <col min="14624" max="14624" customWidth="1" width="9"/>
    <col min="14625" max="14625" customWidth="1" width="9"/>
    <col min="14626" max="14626" customWidth="1" width="9"/>
    <col min="14627" max="14627" customWidth="1" width="9"/>
    <col min="14628" max="14628" customWidth="1" width="9"/>
    <col min="14629" max="14629" customWidth="1" width="9"/>
    <col min="14630" max="14630" customWidth="1" width="9"/>
    <col min="14631" max="14631" customWidth="1" width="9"/>
    <col min="14632" max="14632" customWidth="1" width="9"/>
    <col min="14633" max="14633" customWidth="1" width="9"/>
    <col min="14634" max="14634" customWidth="1" width="9"/>
    <col min="14635" max="14635" customWidth="1" width="9"/>
    <col min="14636" max="14636" customWidth="1" width="9"/>
    <col min="14637" max="14637" customWidth="1" width="9"/>
    <col min="14638" max="14638" customWidth="1" width="9"/>
    <col min="14639" max="14639" customWidth="1" width="9"/>
    <col min="14640" max="14640" customWidth="1" width="9"/>
    <col min="14641" max="14641" customWidth="1" width="9"/>
    <col min="14642" max="14642" customWidth="1" width="9"/>
    <col min="14643" max="14643" customWidth="1" width="9"/>
    <col min="14644" max="14644" customWidth="1" width="9"/>
    <col min="14645" max="14645" customWidth="1" width="9"/>
    <col min="14646" max="14646" customWidth="1" width="9"/>
    <col min="14647" max="14647" customWidth="1" width="9"/>
    <col min="14648" max="14648" customWidth="1" width="9"/>
    <col min="14649" max="14649" customWidth="1" width="9"/>
    <col min="14650" max="14650" customWidth="1" width="9"/>
    <col min="14651" max="14651" customWidth="1" width="9"/>
    <col min="14652" max="14652" customWidth="1" width="9"/>
    <col min="14653" max="14653" customWidth="1" width="9"/>
    <col min="14654" max="14654" customWidth="1" width="9"/>
    <col min="14655" max="14655" customWidth="1" width="9"/>
    <col min="14656" max="14656" customWidth="1" width="9"/>
    <col min="14657" max="14657" customWidth="1" width="9"/>
    <col min="14658" max="14658" customWidth="1" width="9"/>
    <col min="14659" max="14659" customWidth="1" width="9"/>
    <col min="14660" max="14660" customWidth="1" width="9"/>
    <col min="14661" max="14661" customWidth="1" width="9"/>
    <col min="14662" max="14662" customWidth="1" width="9"/>
    <col min="14663" max="14663" customWidth="1" width="9"/>
    <col min="14664" max="14664" customWidth="1" width="9"/>
    <col min="14665" max="14665" customWidth="1" width="9"/>
    <col min="14666" max="14666" customWidth="1" width="9"/>
    <col min="14667" max="14667" customWidth="1" width="9"/>
    <col min="14668" max="14668" customWidth="1" width="9"/>
    <col min="14669" max="14669" customWidth="1" width="9"/>
    <col min="14670" max="14670" customWidth="1" width="9"/>
    <col min="14671" max="14671" customWidth="1" width="9"/>
    <col min="14672" max="14672" customWidth="1" width="9"/>
    <col min="14673" max="14673" customWidth="1" width="9"/>
    <col min="14674" max="14674" customWidth="1" width="9"/>
    <col min="14675" max="14675" customWidth="1" width="9"/>
    <col min="14676" max="14676" customWidth="1" width="9"/>
    <col min="14677" max="14677" customWidth="1" width="9"/>
    <col min="14678" max="14678" customWidth="1" width="9"/>
    <col min="14679" max="14679" customWidth="1" width="9"/>
    <col min="14680" max="14680" customWidth="1" width="9"/>
    <col min="14681" max="14681" customWidth="1" width="9"/>
    <col min="14682" max="14682" customWidth="1" width="9"/>
    <col min="14683" max="14683" customWidth="1" width="9"/>
    <col min="14684" max="14684" customWidth="1" width="9"/>
    <col min="14685" max="14685" customWidth="1" width="9"/>
    <col min="14686" max="14686" customWidth="1" width="9"/>
    <col min="14687" max="14687" customWidth="1" width="9"/>
    <col min="14688" max="14688" customWidth="1" width="9"/>
    <col min="14689" max="14689" customWidth="1" width="9"/>
    <col min="14690" max="14690" customWidth="1" width="9"/>
    <col min="14691" max="14691" customWidth="1" width="9"/>
    <col min="14692" max="14692" customWidth="1" width="9"/>
    <col min="14693" max="14693" customWidth="1" width="9"/>
    <col min="14694" max="14694" customWidth="1" width="9"/>
    <col min="14695" max="14695" customWidth="1" width="9"/>
    <col min="14696" max="14696" customWidth="1" width="9"/>
    <col min="14697" max="14697" customWidth="1" width="9"/>
    <col min="14698" max="14698" customWidth="1" width="9"/>
    <col min="14699" max="14699" customWidth="1" width="9"/>
    <col min="14700" max="14700" customWidth="1" width="9"/>
    <col min="14701" max="14701" customWidth="1" width="9"/>
    <col min="14702" max="14702" customWidth="1" width="9"/>
    <col min="14703" max="14703" customWidth="1" width="9"/>
    <col min="14704" max="14704" customWidth="1" width="9"/>
    <col min="14705" max="14705" customWidth="1" width="9"/>
    <col min="14706" max="14706" customWidth="1" width="9"/>
    <col min="14707" max="14707" customWidth="1" width="9"/>
    <col min="14708" max="14708" customWidth="1" width="9"/>
    <col min="14709" max="14709" customWidth="1" width="9"/>
    <col min="14710" max="14710" customWidth="1" width="9"/>
    <col min="14711" max="14711" customWidth="1" width="9"/>
    <col min="14712" max="14712" customWidth="1" width="9"/>
    <col min="14713" max="14713" customWidth="1" width="9"/>
    <col min="14714" max="14714" customWidth="1" width="9"/>
    <col min="14715" max="14715" customWidth="1" width="9"/>
    <col min="14716" max="14716" customWidth="1" width="9"/>
    <col min="14717" max="14717" customWidth="1" width="9"/>
    <col min="14718" max="14718" customWidth="1" width="9"/>
    <col min="14719" max="14719" customWidth="1" width="9"/>
    <col min="14720" max="14720" customWidth="1" width="9"/>
    <col min="14721" max="14721" customWidth="1" width="9"/>
    <col min="14722" max="14722" customWidth="1" width="9"/>
    <col min="14723" max="14723" customWidth="1" width="9"/>
    <col min="14724" max="14724" customWidth="1" width="9"/>
    <col min="14725" max="14725" customWidth="1" width="9"/>
    <col min="14726" max="14726" customWidth="1" width="9"/>
    <col min="14727" max="14727" customWidth="1" width="9"/>
    <col min="14728" max="14728" customWidth="1" width="9"/>
    <col min="14729" max="14729" customWidth="1" width="9"/>
    <col min="14730" max="14730" customWidth="1" width="9"/>
    <col min="14731" max="14731" customWidth="1" width="9"/>
    <col min="14732" max="14732" customWidth="1" width="9"/>
    <col min="14733" max="14733" customWidth="1" width="9"/>
    <col min="14734" max="14734" customWidth="1" width="9"/>
    <col min="14735" max="14735" customWidth="1" width="9"/>
    <col min="14736" max="14736" customWidth="1" width="9"/>
    <col min="14737" max="14737" customWidth="1" width="9"/>
    <col min="14738" max="14738" customWidth="1" width="9"/>
    <col min="14739" max="14739" customWidth="1" width="9"/>
    <col min="14740" max="14740" customWidth="1" width="9"/>
    <col min="14741" max="14741" customWidth="1" width="9"/>
    <col min="14742" max="14742" customWidth="1" width="9"/>
    <col min="14743" max="14743" customWidth="1" width="9"/>
    <col min="14744" max="14744" customWidth="1" width="9"/>
    <col min="14745" max="14745" customWidth="1" width="9"/>
    <col min="14746" max="14746" customWidth="1" width="9"/>
    <col min="14747" max="14747" customWidth="1" width="9"/>
    <col min="14748" max="14748" customWidth="1" width="9"/>
    <col min="14749" max="14749" customWidth="1" width="9"/>
    <col min="14750" max="14750" customWidth="1" width="9"/>
    <col min="14751" max="14751" customWidth="1" width="9"/>
    <col min="14752" max="14752" customWidth="1" width="9"/>
    <col min="14753" max="14753" customWidth="1" width="9"/>
    <col min="14754" max="14754" customWidth="1" width="9"/>
    <col min="14755" max="14755" customWidth="1" width="9"/>
    <col min="14756" max="14756" customWidth="1" width="9"/>
    <col min="14757" max="14757" customWidth="1" width="9"/>
    <col min="14758" max="14758" customWidth="1" width="9"/>
    <col min="14759" max="14759" customWidth="1" width="9"/>
    <col min="14760" max="14760" customWidth="1" width="9"/>
    <col min="14761" max="14761" customWidth="1" width="9"/>
    <col min="14762" max="14762" customWidth="1" width="9"/>
    <col min="14763" max="14763" customWidth="1" width="9"/>
    <col min="14764" max="14764" customWidth="1" width="9"/>
    <col min="14765" max="14765" customWidth="1" width="9"/>
    <col min="14766" max="14766" customWidth="1" width="9"/>
    <col min="14767" max="14767" customWidth="1" width="9"/>
    <col min="14768" max="14768" customWidth="1" width="9"/>
    <col min="14769" max="14769" customWidth="1" width="9"/>
    <col min="14770" max="14770" customWidth="1" width="9"/>
    <col min="14771" max="14771" customWidth="1" width="9"/>
    <col min="14772" max="14772" customWidth="1" width="9"/>
    <col min="14773" max="14773" customWidth="1" width="9"/>
    <col min="14774" max="14774" customWidth="1" width="9"/>
    <col min="14775" max="14775" customWidth="1" width="9"/>
    <col min="14776" max="14776" customWidth="1" width="9"/>
    <col min="14777" max="14777" customWidth="1" width="9"/>
    <col min="14778" max="14778" customWidth="1" width="9"/>
    <col min="14779" max="14779" customWidth="1" width="9"/>
    <col min="14780" max="14780" customWidth="1" width="9"/>
    <col min="14781" max="14781" customWidth="1" width="9"/>
    <col min="14782" max="14782" customWidth="1" width="9"/>
    <col min="14783" max="14783" customWidth="1" width="9"/>
    <col min="14784" max="14784" customWidth="1" width="9"/>
    <col min="14785" max="14785" customWidth="1" width="9"/>
    <col min="14786" max="14786" customWidth="1" width="9"/>
    <col min="14787" max="14787" customWidth="1" width="9"/>
    <col min="14788" max="14788" customWidth="1" width="9"/>
    <col min="14789" max="14789" customWidth="1" width="9"/>
    <col min="14790" max="14790" customWidth="1" width="9"/>
    <col min="14791" max="14791" customWidth="1" width="9"/>
    <col min="14792" max="14792" customWidth="1" width="9"/>
    <col min="14793" max="14793" customWidth="1" width="9"/>
    <col min="14794" max="14794" customWidth="1" width="9"/>
    <col min="14795" max="14795" customWidth="1" width="9"/>
    <col min="14796" max="14796" customWidth="1" width="9"/>
    <col min="14797" max="14797" customWidth="1" width="9"/>
    <col min="14798" max="14798" customWidth="1" width="9"/>
    <col min="14799" max="14799" customWidth="1" width="9"/>
    <col min="14800" max="14800" customWidth="1" width="9"/>
    <col min="14801" max="14801" customWidth="1" width="9"/>
    <col min="14802" max="14802" customWidth="1" width="9"/>
    <col min="14803" max="14803" customWidth="1" width="9"/>
    <col min="14804" max="14804" customWidth="1" width="9"/>
    <col min="14805" max="14805" customWidth="1" width="9"/>
    <col min="14806" max="14806" customWidth="1" width="9"/>
    <col min="14807" max="14807" customWidth="1" width="9"/>
    <col min="14808" max="14808" customWidth="1" width="9"/>
    <col min="14809" max="14809" customWidth="1" width="9"/>
    <col min="14810" max="14810" customWidth="1" width="9"/>
    <col min="14811" max="14811" customWidth="1" width="9"/>
    <col min="14812" max="14812" customWidth="1" width="9"/>
    <col min="14813" max="14813" customWidth="1" width="9"/>
    <col min="14814" max="14814" customWidth="1" width="9"/>
    <col min="14815" max="14815" customWidth="1" width="9"/>
    <col min="14816" max="14816" customWidth="1" width="9"/>
    <col min="14817" max="14817" customWidth="1" width="9"/>
    <col min="14818" max="14818" customWidth="1" width="9"/>
    <col min="14819" max="14819" customWidth="1" width="9"/>
    <col min="14820" max="14820" customWidth="1" width="9"/>
    <col min="14821" max="14821" customWidth="1" width="9"/>
    <col min="14822" max="14822" customWidth="1" width="9"/>
    <col min="14823" max="14823" customWidth="1" width="9"/>
    <col min="14824" max="14824" customWidth="1" width="9"/>
    <col min="14825" max="14825" customWidth="1" width="9"/>
    <col min="14826" max="14826" customWidth="1" width="9"/>
    <col min="14827" max="14827" customWidth="1" width="9"/>
    <col min="14828" max="14828" customWidth="1" width="9"/>
    <col min="14829" max="14829" customWidth="1" width="9"/>
    <col min="14830" max="14830" customWidth="1" width="9"/>
    <col min="14831" max="14831" customWidth="1" width="9"/>
    <col min="14832" max="14832" customWidth="1" width="9"/>
    <col min="14833" max="14833" customWidth="1" width="9"/>
    <col min="14834" max="14834" customWidth="1" width="9"/>
    <col min="14835" max="14835" customWidth="1" width="9"/>
    <col min="14836" max="14836" customWidth="1" width="9"/>
    <col min="14837" max="14837" customWidth="1" width="9"/>
    <col min="14838" max="14838" customWidth="1" width="9"/>
    <col min="14839" max="14839" customWidth="1" width="9"/>
    <col min="14840" max="14840" customWidth="1" width="9"/>
    <col min="14841" max="14841" customWidth="1" width="9"/>
    <col min="14842" max="14842" customWidth="1" width="9"/>
    <col min="14843" max="14843" customWidth="1" width="9"/>
    <col min="14844" max="14844" customWidth="1" width="9"/>
    <col min="14845" max="14845" customWidth="1" width="9"/>
    <col min="14846" max="14846" customWidth="1" width="9"/>
    <col min="14847" max="14847" customWidth="1" width="9"/>
    <col min="14848" max="14848" customWidth="1" width="9"/>
    <col min="14849" max="14849" customWidth="1" width="9"/>
    <col min="14850" max="14850" customWidth="1" width="9"/>
    <col min="14851" max="14851" customWidth="1" width="9"/>
    <col min="14852" max="14852" customWidth="1" width="9"/>
    <col min="14853" max="14853" customWidth="1" width="9"/>
    <col min="14854" max="14854" customWidth="1" width="9"/>
    <col min="14855" max="14855" customWidth="1" width="9"/>
    <col min="14856" max="14856" customWidth="1" width="9"/>
    <col min="14857" max="14857" customWidth="1" width="9"/>
    <col min="14858" max="14858" customWidth="1" width="9"/>
    <col min="14859" max="14859" customWidth="1" width="9"/>
    <col min="14860" max="14860" customWidth="1" width="9"/>
    <col min="14861" max="14861" customWidth="1" width="9"/>
    <col min="14862" max="14862" customWidth="1" width="9"/>
    <col min="14863" max="14863" customWidth="1" width="9"/>
    <col min="14864" max="14864" customWidth="1" width="9"/>
    <col min="14865" max="14865" customWidth="1" width="9"/>
    <col min="14866" max="14866" customWidth="1" width="9"/>
    <col min="14867" max="14867" customWidth="1" width="9"/>
    <col min="14868" max="14868" customWidth="1" width="9"/>
    <col min="14869" max="14869" customWidth="1" width="9"/>
    <col min="14870" max="14870" customWidth="1" width="9"/>
    <col min="14871" max="14871" customWidth="1" width="9"/>
    <col min="14872" max="14872" customWidth="1" width="9"/>
    <col min="14873" max="14873" customWidth="1" width="9"/>
    <col min="14874" max="14874" customWidth="1" width="9"/>
    <col min="14875" max="14875" customWidth="1" width="9"/>
    <col min="14876" max="14876" customWidth="1" width="9"/>
    <col min="14877" max="14877" customWidth="1" width="9"/>
    <col min="14878" max="14878" customWidth="1" width="9"/>
    <col min="14879" max="14879" customWidth="1" width="9"/>
    <col min="14880" max="14880" customWidth="1" width="9"/>
    <col min="14881" max="14881" customWidth="1" width="9"/>
    <col min="14882" max="14882" customWidth="1" width="9"/>
    <col min="14883" max="14883" customWidth="1" width="9"/>
    <col min="14884" max="14884" customWidth="1" width="9"/>
    <col min="14885" max="14885" customWidth="1" width="9"/>
    <col min="14886" max="14886" customWidth="1" width="9"/>
    <col min="14887" max="14887" customWidth="1" width="9"/>
    <col min="14888" max="14888" customWidth="1" width="9"/>
    <col min="14889" max="14889" customWidth="1" width="9"/>
    <col min="14890" max="14890" customWidth="1" width="9"/>
    <col min="14891" max="14891" customWidth="1" width="9"/>
    <col min="14892" max="14892" customWidth="1" width="9"/>
    <col min="14893" max="14893" customWidth="1" width="9"/>
    <col min="14894" max="14894" customWidth="1" width="9"/>
    <col min="14895" max="14895" customWidth="1" width="9"/>
    <col min="14896" max="14896" customWidth="1" width="9"/>
    <col min="14897" max="14897" customWidth="1" width="9"/>
    <col min="14898" max="14898" customWidth="1" width="9"/>
    <col min="14899" max="14899" customWidth="1" width="9"/>
    <col min="14900" max="14900" customWidth="1" width="9"/>
    <col min="14901" max="14901" customWidth="1" width="9"/>
    <col min="14902" max="14902" customWidth="1" width="9"/>
    <col min="14903" max="14903" customWidth="1" width="9"/>
    <col min="14904" max="14904" customWidth="1" width="9"/>
    <col min="14905" max="14905" customWidth="1" width="9"/>
    <col min="14906" max="14906" customWidth="1" width="9"/>
    <col min="14907" max="14907" customWidth="1" width="9"/>
    <col min="14908" max="14908" customWidth="1" width="9"/>
    <col min="14909" max="14909" customWidth="1" width="9"/>
    <col min="14910" max="14910" customWidth="1" width="9"/>
    <col min="14911" max="14911" customWidth="1" width="9"/>
    <col min="14912" max="14912" customWidth="1" width="9"/>
    <col min="14913" max="14913" customWidth="1" width="9"/>
    <col min="14914" max="14914" customWidth="1" width="9"/>
    <col min="14915" max="14915" customWidth="1" width="9"/>
    <col min="14916" max="14916" customWidth="1" width="9"/>
    <col min="14917" max="14917" customWidth="1" width="9"/>
    <col min="14918" max="14918" customWidth="1" width="9"/>
    <col min="14919" max="14919" customWidth="1" width="9"/>
    <col min="14920" max="14920" customWidth="1" width="9"/>
    <col min="14921" max="14921" customWidth="1" width="9"/>
    <col min="14922" max="14922" customWidth="1" width="9"/>
    <col min="14923" max="14923" customWidth="1" width="9"/>
    <col min="14924" max="14924" customWidth="1" width="9"/>
    <col min="14925" max="14925" customWidth="1" width="9"/>
    <col min="14926" max="14926" customWidth="1" width="9"/>
    <col min="14927" max="14927" customWidth="1" width="9"/>
    <col min="14928" max="14928" customWidth="1" width="9"/>
    <col min="14929" max="14929" customWidth="1" width="9"/>
    <col min="14930" max="14930" customWidth="1" width="9"/>
    <col min="14931" max="14931" customWidth="1" width="9"/>
    <col min="14932" max="14932" customWidth="1" width="9"/>
    <col min="14933" max="14933" customWidth="1" width="9"/>
    <col min="14934" max="14934" customWidth="1" width="9"/>
    <col min="14935" max="14935" customWidth="1" width="9"/>
    <col min="14936" max="14936" customWidth="1" width="9"/>
    <col min="14937" max="14937" customWidth="1" width="9"/>
    <col min="14938" max="14938" customWidth="1" width="9"/>
    <col min="14939" max="14939" customWidth="1" width="9"/>
    <col min="14940" max="14940" customWidth="1" width="9"/>
    <col min="14941" max="14941" customWidth="1" width="9"/>
    <col min="14942" max="14942" customWidth="1" width="9"/>
    <col min="14943" max="14943" customWidth="1" width="9"/>
    <col min="14944" max="14944" customWidth="1" width="9"/>
    <col min="14945" max="14945" customWidth="1" width="9"/>
    <col min="14946" max="14946" customWidth="1" width="9"/>
    <col min="14947" max="14947" customWidth="1" width="9"/>
    <col min="14948" max="14948" customWidth="1" width="9"/>
    <col min="14949" max="14949" customWidth="1" width="9"/>
    <col min="14950" max="14950" customWidth="1" width="9"/>
    <col min="14951" max="14951" customWidth="1" width="9"/>
    <col min="14952" max="14952" customWidth="1" width="9"/>
    <col min="14953" max="14953" customWidth="1" width="9"/>
    <col min="14954" max="14954" customWidth="1" width="9"/>
    <col min="14955" max="14955" customWidth="1" width="9"/>
    <col min="14956" max="14956" customWidth="1" width="9"/>
    <col min="14957" max="14957" customWidth="1" width="9"/>
    <col min="14958" max="14958" customWidth="1" width="9"/>
    <col min="14959" max="14959" customWidth="1" width="9"/>
    <col min="14960" max="14960" customWidth="1" width="9"/>
    <col min="14961" max="14961" customWidth="1" width="9"/>
    <col min="14962" max="14962" customWidth="1" width="9"/>
    <col min="14963" max="14963" customWidth="1" width="9"/>
    <col min="14964" max="14964" customWidth="1" width="9"/>
    <col min="14965" max="14965" customWidth="1" width="9"/>
    <col min="14966" max="14966" customWidth="1" width="9"/>
    <col min="14967" max="14967" customWidth="1" width="9"/>
    <col min="14968" max="14968" customWidth="1" width="9"/>
    <col min="14969" max="14969" customWidth="1" width="9"/>
    <col min="14970" max="14970" customWidth="1" width="9"/>
    <col min="14971" max="14971" customWidth="1" width="9"/>
    <col min="14972" max="14972" customWidth="1" width="9"/>
    <col min="14973" max="14973" customWidth="1" width="9"/>
    <col min="14974" max="14974" customWidth="1" width="9"/>
    <col min="14975" max="14975" customWidth="1" width="9"/>
    <col min="14976" max="14976" customWidth="1" width="9"/>
    <col min="14977" max="14977" customWidth="1" width="9"/>
    <col min="14978" max="14978" customWidth="1" width="9"/>
    <col min="14979" max="14979" customWidth="1" width="9"/>
    <col min="14980" max="14980" customWidth="1" width="9"/>
    <col min="14981" max="14981" customWidth="1" width="9"/>
    <col min="14982" max="14982" customWidth="1" width="9"/>
    <col min="14983" max="14983" customWidth="1" width="9"/>
    <col min="14984" max="14984" customWidth="1" width="9"/>
    <col min="14985" max="14985" customWidth="1" width="9"/>
    <col min="14986" max="14986" customWidth="1" width="9"/>
    <col min="14987" max="14987" customWidth="1" width="9"/>
    <col min="14988" max="14988" customWidth="1" width="9"/>
    <col min="14989" max="14989" customWidth="1" width="9"/>
    <col min="14990" max="14990" customWidth="1" width="9"/>
    <col min="14991" max="14991" customWidth="1" width="9"/>
    <col min="14992" max="14992" customWidth="1" width="9"/>
    <col min="14993" max="14993" customWidth="1" width="9"/>
    <col min="14994" max="14994" customWidth="1" width="9"/>
    <col min="14995" max="14995" customWidth="1" width="9"/>
    <col min="14996" max="14996" customWidth="1" width="9"/>
    <col min="14997" max="14997" customWidth="1" width="9"/>
    <col min="14998" max="14998" customWidth="1" width="9"/>
    <col min="14999" max="14999" customWidth="1" width="9"/>
    <col min="15000" max="15000" customWidth="1" width="9"/>
    <col min="15001" max="15001" customWidth="1" width="9"/>
    <col min="15002" max="15002" customWidth="1" width="9"/>
    <col min="15003" max="15003" customWidth="1" width="9"/>
    <col min="15004" max="15004" customWidth="1" width="9"/>
    <col min="15005" max="15005" customWidth="1" width="9"/>
    <col min="15006" max="15006" customWidth="1" width="9"/>
    <col min="15007" max="15007" customWidth="1" width="9"/>
    <col min="15008" max="15008" customWidth="1" width="9"/>
    <col min="15009" max="15009" customWidth="1" width="9"/>
    <col min="15010" max="15010" customWidth="1" width="9"/>
    <col min="15011" max="15011" customWidth="1" width="9"/>
    <col min="15012" max="15012" customWidth="1" width="9"/>
    <col min="15013" max="15013" customWidth="1" width="9"/>
    <col min="15014" max="15014" customWidth="1" width="9"/>
    <col min="15015" max="15015" customWidth="1" width="9"/>
    <col min="15016" max="15016" customWidth="1" width="9"/>
    <col min="15017" max="15017" customWidth="1" width="9"/>
    <col min="15018" max="15018" customWidth="1" width="9"/>
    <col min="15019" max="15019" customWidth="1" width="9"/>
    <col min="15020" max="15020" customWidth="1" width="9"/>
    <col min="15021" max="15021" customWidth="1" width="9"/>
    <col min="15022" max="15022" customWidth="1" width="9"/>
    <col min="15023" max="15023" customWidth="1" width="9"/>
    <col min="15024" max="15024" customWidth="1" width="9"/>
    <col min="15025" max="15025" customWidth="1" width="9"/>
    <col min="15026" max="15026" customWidth="1" width="9"/>
    <col min="15027" max="15027" customWidth="1" width="9"/>
    <col min="15028" max="15028" customWidth="1" width="9"/>
    <col min="15029" max="15029" customWidth="1" width="9"/>
    <col min="15030" max="15030" customWidth="1" width="9"/>
    <col min="15031" max="15031" customWidth="1" width="9"/>
    <col min="15032" max="15032" customWidth="1" width="9"/>
    <col min="15033" max="15033" customWidth="1" width="9"/>
    <col min="15034" max="15034" customWidth="1" width="9"/>
    <col min="15035" max="15035" customWidth="1" width="9"/>
    <col min="15036" max="15036" customWidth="1" width="9"/>
    <col min="15037" max="15037" customWidth="1" width="9"/>
    <col min="15038" max="15038" customWidth="1" width="9"/>
    <col min="15039" max="15039" customWidth="1" width="9"/>
    <col min="15040" max="15040" customWidth="1" width="9"/>
    <col min="15041" max="15041" customWidth="1" width="9"/>
    <col min="15042" max="15042" customWidth="1" width="9"/>
    <col min="15043" max="15043" customWidth="1" width="9"/>
    <col min="15044" max="15044" customWidth="1" width="9"/>
    <col min="15045" max="15045" customWidth="1" width="9"/>
    <col min="15046" max="15046" customWidth="1" width="9"/>
    <col min="15047" max="15047" customWidth="1" width="9"/>
    <col min="15048" max="15048" customWidth="1" width="9"/>
    <col min="15049" max="15049" customWidth="1" width="9"/>
    <col min="15050" max="15050" customWidth="1" width="9"/>
    <col min="15051" max="15051" customWidth="1" width="9"/>
    <col min="15052" max="15052" customWidth="1" width="9"/>
    <col min="15053" max="15053" customWidth="1" width="9"/>
    <col min="15054" max="15054" customWidth="1" width="9"/>
    <col min="15055" max="15055" customWidth="1" width="9"/>
    <col min="15056" max="15056" customWidth="1" width="9"/>
    <col min="15057" max="15057" customWidth="1" width="9"/>
    <col min="15058" max="15058" customWidth="1" width="9"/>
    <col min="15059" max="15059" customWidth="1" width="9"/>
    <col min="15060" max="15060" customWidth="1" width="9"/>
    <col min="15061" max="15061" customWidth="1" width="9"/>
    <col min="15062" max="15062" customWidth="1" width="9"/>
    <col min="15063" max="15063" customWidth="1" width="9"/>
    <col min="15064" max="15064" customWidth="1" width="9"/>
    <col min="15065" max="15065" customWidth="1" width="9"/>
    <col min="15066" max="15066" customWidth="1" width="9"/>
    <col min="15067" max="15067" customWidth="1" width="9"/>
    <col min="15068" max="15068" customWidth="1" width="9"/>
    <col min="15069" max="15069" customWidth="1" width="9"/>
    <col min="15070" max="15070" customWidth="1" width="9"/>
    <col min="15071" max="15071" customWidth="1" width="9"/>
    <col min="15072" max="15072" customWidth="1" width="9"/>
    <col min="15073" max="15073" customWidth="1" width="9"/>
    <col min="15074" max="15074" customWidth="1" width="9"/>
    <col min="15075" max="15075" customWidth="1" width="9"/>
    <col min="15076" max="15076" customWidth="1" width="9"/>
    <col min="15077" max="15077" customWidth="1" width="9"/>
    <col min="15078" max="15078" customWidth="1" width="9"/>
    <col min="15079" max="15079" customWidth="1" width="9"/>
    <col min="15080" max="15080" customWidth="1" width="9"/>
    <col min="15081" max="15081" customWidth="1" width="9"/>
    <col min="15082" max="15082" customWidth="1" width="9"/>
    <col min="15083" max="15083" customWidth="1" width="9"/>
    <col min="15084" max="15084" customWidth="1" width="9"/>
    <col min="15085" max="15085" customWidth="1" width="9"/>
    <col min="15086" max="15086" customWidth="1" width="9"/>
    <col min="15087" max="15087" customWidth="1" width="9"/>
    <col min="15088" max="15088" customWidth="1" width="9"/>
    <col min="15089" max="15089" customWidth="1" width="9"/>
    <col min="15090" max="15090" customWidth="1" width="9"/>
    <col min="15091" max="15091" customWidth="1" width="9"/>
    <col min="15092" max="15092" customWidth="1" width="9"/>
    <col min="15093" max="15093" customWidth="1" width="9"/>
    <col min="15094" max="15094" customWidth="1" width="9"/>
    <col min="15095" max="15095" customWidth="1" width="9"/>
    <col min="15096" max="15096" customWidth="1" width="9"/>
    <col min="15097" max="15097" customWidth="1" width="9"/>
    <col min="15098" max="15098" customWidth="1" width="9"/>
    <col min="15099" max="15099" customWidth="1" width="9"/>
    <col min="15100" max="15100" customWidth="1" width="9"/>
    <col min="15101" max="15101" customWidth="1" width="9"/>
    <col min="15102" max="15102" customWidth="1" width="9"/>
    <col min="15103" max="15103" customWidth="1" width="9"/>
    <col min="15104" max="15104" customWidth="1" width="9"/>
    <col min="15105" max="15105" customWidth="1" width="9"/>
    <col min="15106" max="15106" customWidth="1" width="9"/>
    <col min="15107" max="15107" customWidth="1" width="9"/>
    <col min="15108" max="15108" customWidth="1" width="9"/>
    <col min="15109" max="15109" customWidth="1" width="9"/>
    <col min="15110" max="15110" customWidth="1" width="9"/>
    <col min="15111" max="15111" customWidth="1" width="9"/>
    <col min="15112" max="15112" customWidth="1" width="9"/>
    <col min="15113" max="15113" customWidth="1" width="9"/>
    <col min="15114" max="15114" customWidth="1" width="9"/>
    <col min="15115" max="15115" customWidth="1" width="9"/>
    <col min="15116" max="15116" customWidth="1" width="9"/>
    <col min="15117" max="15117" customWidth="1" width="9"/>
    <col min="15118" max="15118" customWidth="1" width="9"/>
    <col min="15119" max="15119" customWidth="1" width="9"/>
    <col min="15120" max="15120" customWidth="1" width="9"/>
    <col min="15121" max="15121" customWidth="1" width="9"/>
    <col min="15122" max="15122" customWidth="1" width="9"/>
    <col min="15123" max="15123" customWidth="1" width="9"/>
    <col min="15124" max="15124" customWidth="1" width="9"/>
    <col min="15125" max="15125" customWidth="1" width="9"/>
    <col min="15126" max="15126" customWidth="1" width="9"/>
    <col min="15127" max="15127" customWidth="1" width="9"/>
    <col min="15128" max="15128" customWidth="1" width="9"/>
    <col min="15129" max="15129" customWidth="1" width="9"/>
    <col min="15130" max="15130" customWidth="1" width="9"/>
    <col min="15131" max="15131" customWidth="1" width="9"/>
    <col min="15132" max="15132" customWidth="1" width="9"/>
    <col min="15133" max="15133" customWidth="1" width="9"/>
    <col min="15134" max="15134" customWidth="1" width="9"/>
    <col min="15135" max="15135" customWidth="1" width="9"/>
    <col min="15136" max="15136" customWidth="1" width="9"/>
    <col min="15137" max="15137" customWidth="1" width="9"/>
    <col min="15138" max="15138" customWidth="1" width="9"/>
    <col min="15139" max="15139" customWidth="1" width="9"/>
    <col min="15140" max="15140" customWidth="1" width="9"/>
    <col min="15141" max="15141" customWidth="1" width="9"/>
    <col min="15142" max="15142" customWidth="1" width="9"/>
    <col min="15143" max="15143" customWidth="1" width="9"/>
    <col min="15144" max="15144" customWidth="1" width="9"/>
    <col min="15145" max="15145" customWidth="1" width="9"/>
    <col min="15146" max="15146" customWidth="1" width="9"/>
    <col min="15147" max="15147" customWidth="1" width="9"/>
    <col min="15148" max="15148" customWidth="1" width="9"/>
    <col min="15149" max="15149" customWidth="1" width="9"/>
    <col min="15150" max="15150" customWidth="1" width="9"/>
    <col min="15151" max="15151" customWidth="1" width="9"/>
    <col min="15152" max="15152" customWidth="1" width="9"/>
    <col min="15153" max="15153" customWidth="1" width="9"/>
    <col min="15154" max="15154" customWidth="1" width="9"/>
    <col min="15155" max="15155" customWidth="1" width="9"/>
    <col min="15156" max="15156" customWidth="1" width="9"/>
    <col min="15157" max="15157" customWidth="1" width="9"/>
    <col min="15158" max="15158" customWidth="1" width="9"/>
    <col min="15159" max="15159" customWidth="1" width="9"/>
    <col min="15160" max="15160" customWidth="1" width="9"/>
    <col min="15161" max="15161" customWidth="1" width="9"/>
    <col min="15162" max="15162" customWidth="1" width="9"/>
    <col min="15163" max="15163" customWidth="1" width="9"/>
    <col min="15164" max="15164" customWidth="1" width="9"/>
    <col min="15165" max="15165" customWidth="1" width="9"/>
    <col min="15166" max="15166" customWidth="1" width="9"/>
    <col min="15167" max="15167" customWidth="1" width="9"/>
    <col min="15168" max="15168" customWidth="1" width="9"/>
    <col min="15169" max="15169" customWidth="1" width="9"/>
    <col min="15170" max="15170" customWidth="1" width="9"/>
    <col min="15171" max="15171" customWidth="1" width="9"/>
    <col min="15172" max="15172" customWidth="1" width="9"/>
    <col min="15173" max="15173" customWidth="1" width="9"/>
    <col min="15174" max="15174" customWidth="1" width="9"/>
    <col min="15175" max="15175" customWidth="1" width="9"/>
    <col min="15176" max="15176" customWidth="1" width="9"/>
    <col min="15177" max="15177" customWidth="1" width="9"/>
    <col min="15178" max="15178" customWidth="1" width="9"/>
    <col min="15179" max="15179" customWidth="1" width="9"/>
    <col min="15180" max="15180" customWidth="1" width="9"/>
    <col min="15181" max="15181" customWidth="1" width="9"/>
    <col min="15182" max="15182" customWidth="1" width="9"/>
    <col min="15183" max="15183" customWidth="1" width="9"/>
    <col min="15184" max="15184" customWidth="1" width="9"/>
    <col min="15185" max="15185" customWidth="1" width="9"/>
    <col min="15186" max="15186" customWidth="1" width="9"/>
    <col min="15187" max="15187" customWidth="1" width="9"/>
    <col min="15188" max="15188" customWidth="1" width="9"/>
    <col min="15189" max="15189" customWidth="1" width="9"/>
    <col min="15190" max="15190" customWidth="1" width="9"/>
    <col min="15191" max="15191" customWidth="1" width="9"/>
    <col min="15192" max="15192" customWidth="1" width="9"/>
    <col min="15193" max="15193" customWidth="1" width="9"/>
    <col min="15194" max="15194" customWidth="1" width="9"/>
    <col min="15195" max="15195" customWidth="1" width="9"/>
    <col min="15196" max="15196" customWidth="1" width="9"/>
    <col min="15197" max="15197" customWidth="1" width="9"/>
    <col min="15198" max="15198" customWidth="1" width="9"/>
    <col min="15199" max="15199" customWidth="1" width="9"/>
    <col min="15200" max="15200" customWidth="1" width="9"/>
    <col min="15201" max="15201" customWidth="1" width="9"/>
    <col min="15202" max="15202" customWidth="1" width="9"/>
    <col min="15203" max="15203" customWidth="1" width="9"/>
    <col min="15204" max="15204" customWidth="1" width="9"/>
    <col min="15205" max="15205" customWidth="1" width="9"/>
    <col min="15206" max="15206" customWidth="1" width="9"/>
    <col min="15207" max="15207" customWidth="1" width="9"/>
    <col min="15208" max="15208" customWidth="1" width="9"/>
    <col min="15209" max="15209" customWidth="1" width="9"/>
    <col min="15210" max="15210" customWidth="1" width="9"/>
    <col min="15211" max="15211" customWidth="1" width="9"/>
    <col min="15212" max="15212" customWidth="1" width="9"/>
    <col min="15213" max="15213" customWidth="1" width="9"/>
    <col min="15214" max="15214" customWidth="1" width="9"/>
    <col min="15215" max="15215" customWidth="1" width="9"/>
    <col min="15216" max="15216" customWidth="1" width="9"/>
    <col min="15217" max="15217" customWidth="1" width="9"/>
    <col min="15218" max="15218" customWidth="1" width="9"/>
    <col min="15219" max="15219" customWidth="1" width="9"/>
    <col min="15220" max="15220" customWidth="1" width="9"/>
    <col min="15221" max="15221" customWidth="1" width="9"/>
    <col min="15222" max="15222" customWidth="1" width="9"/>
    <col min="15223" max="15223" customWidth="1" width="9"/>
    <col min="15224" max="15224" customWidth="1" width="9"/>
    <col min="15225" max="15225" customWidth="1" width="9"/>
    <col min="15226" max="15226" customWidth="1" width="9"/>
    <col min="15227" max="15227" customWidth="1" width="9"/>
    <col min="15228" max="15228" customWidth="1" width="9"/>
    <col min="15229" max="15229" customWidth="1" width="9"/>
    <col min="15230" max="15230" customWidth="1" width="9"/>
    <col min="15231" max="15231" customWidth="1" width="9"/>
    <col min="15232" max="15232" customWidth="1" width="9"/>
    <col min="15233" max="15233" customWidth="1" width="9"/>
    <col min="15234" max="15234" customWidth="1" width="9"/>
    <col min="15235" max="15235" customWidth="1" width="9"/>
    <col min="15236" max="15236" customWidth="1" width="9"/>
    <col min="15237" max="15237" customWidth="1" width="9"/>
    <col min="15238" max="15238" customWidth="1" width="9"/>
    <col min="15239" max="15239" customWidth="1" width="9"/>
    <col min="15240" max="15240" customWidth="1" width="9"/>
    <col min="15241" max="15241" customWidth="1" width="9"/>
    <col min="15242" max="15242" customWidth="1" width="9"/>
    <col min="15243" max="15243" customWidth="1" width="9"/>
    <col min="15244" max="15244" customWidth="1" width="9"/>
    <col min="15245" max="15245" customWidth="1" width="9"/>
    <col min="15246" max="15246" customWidth="1" width="9"/>
    <col min="15247" max="15247" customWidth="1" width="9"/>
    <col min="15248" max="15248" customWidth="1" width="9"/>
    <col min="15249" max="15249" customWidth="1" width="9"/>
    <col min="15250" max="15250" customWidth="1" width="9"/>
    <col min="15251" max="15251" customWidth="1" width="9"/>
    <col min="15252" max="15252" customWidth="1" width="9"/>
    <col min="15253" max="15253" customWidth="1" width="9"/>
    <col min="15254" max="15254" customWidth="1" width="9"/>
    <col min="15255" max="15255" customWidth="1" width="9"/>
    <col min="15256" max="15256" customWidth="1" width="9"/>
    <col min="15257" max="15257" customWidth="1" width="9"/>
    <col min="15258" max="15258" customWidth="1" width="9"/>
    <col min="15259" max="15259" customWidth="1" width="9"/>
    <col min="15260" max="15260" customWidth="1" width="9"/>
    <col min="15261" max="15261" customWidth="1" width="9"/>
    <col min="15262" max="15262" customWidth="1" width="9"/>
    <col min="15263" max="15263" customWidth="1" width="9"/>
    <col min="15264" max="15264" customWidth="1" width="9"/>
    <col min="15265" max="15265" customWidth="1" width="9"/>
    <col min="15266" max="15266" customWidth="1" width="9"/>
    <col min="15267" max="15267" customWidth="1" width="9"/>
    <col min="15268" max="15268" customWidth="1" width="9"/>
    <col min="15269" max="15269" customWidth="1" width="9"/>
    <col min="15270" max="15270" customWidth="1" width="9"/>
    <col min="15271" max="15271" customWidth="1" width="9"/>
    <col min="15272" max="15272" customWidth="1" width="9"/>
    <col min="15273" max="15273" customWidth="1" width="9"/>
    <col min="15274" max="15274" customWidth="1" width="9"/>
    <col min="15275" max="15275" customWidth="1" width="9"/>
    <col min="15276" max="15276" customWidth="1" width="9"/>
    <col min="15277" max="15277" customWidth="1" width="9"/>
    <col min="15278" max="15278" customWidth="1" width="9"/>
    <col min="15279" max="15279" customWidth="1" width="9"/>
    <col min="15280" max="15280" customWidth="1" width="9"/>
    <col min="15281" max="15281" customWidth="1" width="9"/>
    <col min="15282" max="15282" customWidth="1" width="9"/>
    <col min="15283" max="15283" customWidth="1" width="9"/>
    <col min="15284" max="15284" customWidth="1" width="9"/>
    <col min="15285" max="15285" customWidth="1" width="9"/>
    <col min="15286" max="15286" customWidth="1" width="9"/>
    <col min="15287" max="15287" customWidth="1" width="9"/>
    <col min="15288" max="15288" customWidth="1" width="9"/>
    <col min="15289" max="15289" customWidth="1" width="9"/>
    <col min="15290" max="15290" customWidth="1" width="9"/>
    <col min="15291" max="15291" customWidth="1" width="9"/>
    <col min="15292" max="15292" customWidth="1" width="9"/>
    <col min="15293" max="15293" customWidth="1" width="9"/>
    <col min="15294" max="15294" customWidth="1" width="9"/>
    <col min="15295" max="15295" customWidth="1" width="9"/>
    <col min="15296" max="15296" customWidth="1" width="9"/>
    <col min="15297" max="15297" customWidth="1" width="9"/>
    <col min="15298" max="15298" customWidth="1" width="9"/>
    <col min="15299" max="15299" customWidth="1" width="9"/>
    <col min="15300" max="15300" customWidth="1" width="9"/>
    <col min="15301" max="15301" customWidth="1" width="9"/>
    <col min="15302" max="15302" customWidth="1" width="9"/>
    <col min="15303" max="15303" customWidth="1" width="9"/>
    <col min="15304" max="15304" customWidth="1" width="9"/>
    <col min="15305" max="15305" customWidth="1" width="9"/>
    <col min="15306" max="15306" customWidth="1" width="9"/>
    <col min="15307" max="15307" customWidth="1" width="9"/>
    <col min="15308" max="15308" customWidth="1" width="9"/>
    <col min="15309" max="15309" customWidth="1" width="9"/>
    <col min="15310" max="15310" customWidth="1" width="9"/>
    <col min="15311" max="15311" customWidth="1" width="9"/>
    <col min="15312" max="15312" customWidth="1" width="9"/>
    <col min="15313" max="15313" customWidth="1" width="9"/>
    <col min="15314" max="15314" customWidth="1" width="9"/>
    <col min="15315" max="15315" customWidth="1" width="9"/>
    <col min="15316" max="15316" customWidth="1" width="9"/>
    <col min="15317" max="15317" customWidth="1" width="9"/>
    <col min="15318" max="15318" customWidth="1" width="9"/>
    <col min="15319" max="15319" customWidth="1" width="9"/>
    <col min="15320" max="15320" customWidth="1" width="9"/>
    <col min="15321" max="15321" customWidth="1" width="9"/>
    <col min="15322" max="15322" customWidth="1" width="9"/>
    <col min="15323" max="15323" customWidth="1" width="9"/>
    <col min="15324" max="15324" customWidth="1" width="9"/>
    <col min="15325" max="15325" customWidth="1" width="9"/>
    <col min="15326" max="15326" customWidth="1" width="9"/>
    <col min="15327" max="15327" customWidth="1" width="9"/>
    <col min="15328" max="15328" customWidth="1" width="9"/>
    <col min="15329" max="15329" customWidth="1" width="9"/>
    <col min="15330" max="15330" customWidth="1" width="9"/>
    <col min="15331" max="15331" customWidth="1" width="9"/>
    <col min="15332" max="15332" customWidth="1" width="9"/>
    <col min="15333" max="15333" customWidth="1" width="9"/>
    <col min="15334" max="15334" customWidth="1" width="9"/>
    <col min="15335" max="15335" customWidth="1" width="9"/>
    <col min="15336" max="15336" customWidth="1" width="9"/>
    <col min="15337" max="15337" customWidth="1" width="9"/>
    <col min="15338" max="15338" customWidth="1" width="9"/>
    <col min="15339" max="15339" customWidth="1" width="9"/>
    <col min="15340" max="15340" customWidth="1" width="9"/>
    <col min="15341" max="15341" customWidth="1" width="9"/>
    <col min="15342" max="15342" customWidth="1" width="9"/>
    <col min="15343" max="15343" customWidth="1" width="9"/>
    <col min="15344" max="15344" customWidth="1" width="9"/>
    <col min="15345" max="15345" customWidth="1" width="9"/>
    <col min="15346" max="15346" customWidth="1" width="9"/>
    <col min="15347" max="15347" customWidth="1" width="9"/>
    <col min="15348" max="15348" customWidth="1" width="9"/>
    <col min="15349" max="15349" customWidth="1" width="9"/>
    <col min="15350" max="15350" customWidth="1" width="9"/>
    <col min="15351" max="15351" customWidth="1" width="9"/>
    <col min="15352" max="15352" customWidth="1" width="9"/>
    <col min="15353" max="15353" customWidth="1" width="9"/>
    <col min="15354" max="15354" customWidth="1" width="9"/>
    <col min="15355" max="15355" customWidth="1" width="9"/>
    <col min="15356" max="15356" customWidth="1" width="9"/>
    <col min="15357" max="15357" customWidth="1" width="9"/>
    <col min="15358" max="15358" customWidth="1" width="9"/>
    <col min="15359" max="15359" customWidth="1" width="9"/>
    <col min="15360" max="15360" customWidth="1" width="9"/>
    <col min="15361" max="15361" customWidth="1" width="9"/>
    <col min="15362" max="15362" customWidth="1" width="9"/>
    <col min="15363" max="15363" customWidth="1" width="9"/>
    <col min="15364" max="15364" customWidth="1" width="9"/>
    <col min="15365" max="15365" customWidth="1" width="9"/>
    <col min="15366" max="15366" customWidth="1" width="9"/>
    <col min="15367" max="15367" customWidth="1" width="9"/>
    <col min="15368" max="15368" customWidth="1" width="9"/>
    <col min="15369" max="15369" customWidth="1" width="9"/>
    <col min="15370" max="15370" customWidth="1" width="9"/>
    <col min="15371" max="15371" customWidth="1" width="9"/>
    <col min="15372" max="15372" customWidth="1" width="9"/>
    <col min="15373" max="15373" customWidth="1" width="9"/>
    <col min="15374" max="15374" customWidth="1" width="9"/>
    <col min="15375" max="15375" customWidth="1" width="9"/>
    <col min="15376" max="15376" customWidth="1" width="9"/>
    <col min="15377" max="15377" customWidth="1" width="9"/>
    <col min="15378" max="15378" customWidth="1" width="9"/>
    <col min="15379" max="15379" customWidth="1" width="9"/>
    <col min="15380" max="15380" customWidth="1" width="9"/>
    <col min="15381" max="15381" customWidth="1" width="9"/>
    <col min="15382" max="15382" customWidth="1" width="9"/>
    <col min="15383" max="15383" customWidth="1" width="9"/>
    <col min="15384" max="15384" customWidth="1" width="9"/>
    <col min="15385" max="15385" customWidth="1" width="9"/>
    <col min="15386" max="15386" customWidth="1" width="9"/>
    <col min="15387" max="15387" customWidth="1" width="9"/>
    <col min="15388" max="15388" customWidth="1" width="9"/>
    <col min="15389" max="15389" customWidth="1" width="9"/>
    <col min="15390" max="15390" customWidth="1" width="9"/>
    <col min="15391" max="15391" customWidth="1" width="9"/>
    <col min="15392" max="15392" customWidth="1" width="9"/>
    <col min="15393" max="15393" customWidth="1" width="9"/>
    <col min="15394" max="15394" customWidth="1" width="9"/>
    <col min="15395" max="15395" customWidth="1" width="9"/>
    <col min="15396" max="15396" customWidth="1" width="9"/>
    <col min="15397" max="15397" customWidth="1" width="9"/>
    <col min="15398" max="15398" customWidth="1" width="9"/>
    <col min="15399" max="15399" customWidth="1" width="9"/>
    <col min="15400" max="15400" customWidth="1" width="9"/>
    <col min="15401" max="15401" customWidth="1" width="9"/>
    <col min="15402" max="15402" customWidth="1" width="9"/>
    <col min="15403" max="15403" customWidth="1" width="9"/>
    <col min="15404" max="15404" customWidth="1" width="9"/>
    <col min="15405" max="15405" customWidth="1" width="9"/>
    <col min="15406" max="15406" customWidth="1" width="9"/>
    <col min="15407" max="15407" customWidth="1" width="9"/>
    <col min="15408" max="15408" customWidth="1" width="9"/>
    <col min="15409" max="15409" customWidth="1" width="9"/>
    <col min="15410" max="15410" customWidth="1" width="9"/>
    <col min="15411" max="15411" customWidth="1" width="9"/>
    <col min="15412" max="15412" customWidth="1" width="9"/>
    <col min="15413" max="15413" customWidth="1" width="9"/>
    <col min="15414" max="15414" customWidth="1" width="9"/>
    <col min="15415" max="15415" customWidth="1" width="9"/>
    <col min="15416" max="15416" customWidth="1" width="9"/>
    <col min="15417" max="15417" customWidth="1" width="9"/>
    <col min="15418" max="15418" customWidth="1" width="9"/>
    <col min="15419" max="15419" customWidth="1" width="9"/>
    <col min="15420" max="15420" customWidth="1" width="9"/>
    <col min="15421" max="15421" customWidth="1" width="9"/>
    <col min="15422" max="15422" customWidth="1" width="9"/>
    <col min="15423" max="15423" customWidth="1" width="9"/>
    <col min="15424" max="15424" customWidth="1" width="9"/>
    <col min="15425" max="15425" customWidth="1" width="9"/>
    <col min="15426" max="15426" customWidth="1" width="9"/>
    <col min="15427" max="15427" customWidth="1" width="9"/>
    <col min="15428" max="15428" customWidth="1" width="9"/>
    <col min="15429" max="15429" customWidth="1" width="9"/>
    <col min="15430" max="15430" customWidth="1" width="9"/>
    <col min="15431" max="15431" customWidth="1" width="9"/>
    <col min="15432" max="15432" customWidth="1" width="9"/>
    <col min="15433" max="15433" customWidth="1" width="9"/>
    <col min="15434" max="15434" customWidth="1" width="9"/>
    <col min="15435" max="15435" customWidth="1" width="9"/>
    <col min="15436" max="15436" customWidth="1" width="9"/>
    <col min="15437" max="15437" customWidth="1" width="9"/>
    <col min="15438" max="15438" customWidth="1" width="9"/>
    <col min="15439" max="15439" customWidth="1" width="9"/>
    <col min="15440" max="15440" customWidth="1" width="9"/>
    <col min="15441" max="15441" customWidth="1" width="9"/>
    <col min="15442" max="15442" customWidth="1" width="9"/>
    <col min="15443" max="15443" customWidth="1" width="9"/>
    <col min="15444" max="15444" customWidth="1" width="9"/>
    <col min="15445" max="15445" customWidth="1" width="9"/>
    <col min="15446" max="15446" customWidth="1" width="9"/>
    <col min="15447" max="15447" customWidth="1" width="9"/>
    <col min="15448" max="15448" customWidth="1" width="9"/>
    <col min="15449" max="15449" customWidth="1" width="9"/>
    <col min="15450" max="15450" customWidth="1" width="9"/>
    <col min="15451" max="15451" customWidth="1" width="9"/>
    <col min="15452" max="15452" customWidth="1" width="9"/>
    <col min="15453" max="15453" customWidth="1" width="9"/>
    <col min="15454" max="15454" customWidth="1" width="9"/>
    <col min="15455" max="15455" customWidth="1" width="9"/>
    <col min="15456" max="15456" customWidth="1" width="9"/>
    <col min="15457" max="15457" customWidth="1" width="9"/>
    <col min="15458" max="15458" customWidth="1" width="9"/>
    <col min="15459" max="15459" customWidth="1" width="9"/>
    <col min="15460" max="15460" customWidth="1" width="9"/>
    <col min="15461" max="15461" customWidth="1" width="9"/>
    <col min="15462" max="15462" customWidth="1" width="9"/>
    <col min="15463" max="15463" customWidth="1" width="9"/>
    <col min="15464" max="15464" customWidth="1" width="9"/>
    <col min="15465" max="15465" customWidth="1" width="9"/>
    <col min="15466" max="15466" customWidth="1" width="9"/>
    <col min="15467" max="15467" customWidth="1" width="9"/>
    <col min="15468" max="15468" customWidth="1" width="9"/>
    <col min="15469" max="15469" customWidth="1" width="9"/>
    <col min="15470" max="15470" customWidth="1" width="9"/>
    <col min="15471" max="15471" customWidth="1" width="9"/>
    <col min="15472" max="15472" customWidth="1" width="9"/>
    <col min="15473" max="15473" customWidth="1" width="9"/>
    <col min="15474" max="15474" customWidth="1" width="9"/>
    <col min="15475" max="15475" customWidth="1" width="9"/>
    <col min="15476" max="15476" customWidth="1" width="9"/>
    <col min="15477" max="15477" customWidth="1" width="9"/>
    <col min="15478" max="15478" customWidth="1" width="9"/>
    <col min="15479" max="15479" customWidth="1" width="9"/>
    <col min="15480" max="15480" customWidth="1" width="9"/>
    <col min="15481" max="15481" customWidth="1" width="9"/>
    <col min="15482" max="15482" customWidth="1" width="9"/>
    <col min="15483" max="15483" customWidth="1" width="9"/>
    <col min="15484" max="15484" customWidth="1" width="9"/>
    <col min="15485" max="15485" customWidth="1" width="9"/>
    <col min="15486" max="15486" customWidth="1" width="9"/>
    <col min="15487" max="15487" customWidth="1" width="9"/>
    <col min="15488" max="15488" customWidth="1" width="9"/>
    <col min="15489" max="15489" customWidth="1" width="9"/>
    <col min="15490" max="15490" customWidth="1" width="9"/>
    <col min="15491" max="15491" customWidth="1" width="9"/>
    <col min="15492" max="15492" customWidth="1" width="9"/>
    <col min="15493" max="15493" customWidth="1" width="9"/>
    <col min="15494" max="15494" customWidth="1" width="9"/>
    <col min="15495" max="15495" customWidth="1" width="9"/>
    <col min="15496" max="15496" customWidth="1" width="9"/>
    <col min="15497" max="15497" customWidth="1" width="9"/>
    <col min="15498" max="15498" customWidth="1" width="9"/>
    <col min="15499" max="15499" customWidth="1" width="9"/>
    <col min="15500" max="15500" customWidth="1" width="9"/>
    <col min="15501" max="15501" customWidth="1" width="9"/>
    <col min="15502" max="15502" customWidth="1" width="9"/>
    <col min="15503" max="15503" customWidth="1" width="9"/>
    <col min="15504" max="15504" customWidth="1" width="9"/>
    <col min="15505" max="15505" customWidth="1" width="9"/>
    <col min="15506" max="15506" customWidth="1" width="9"/>
    <col min="15507" max="15507" customWidth="1" width="9"/>
    <col min="15508" max="15508" customWidth="1" width="9"/>
    <col min="15509" max="15509" customWidth="1" width="9"/>
    <col min="15510" max="15510" customWidth="1" width="9"/>
    <col min="15511" max="15511" customWidth="1" width="9"/>
    <col min="15512" max="15512" customWidth="1" width="9"/>
    <col min="15513" max="15513" customWidth="1" width="9"/>
    <col min="15514" max="15514" customWidth="1" width="9"/>
    <col min="15515" max="15515" customWidth="1" width="9"/>
    <col min="15516" max="15516" customWidth="1" width="9"/>
    <col min="15517" max="15517" customWidth="1" width="9"/>
    <col min="15518" max="15518" customWidth="1" width="9"/>
    <col min="15519" max="15519" customWidth="1" width="9"/>
    <col min="15520" max="15520" customWidth="1" width="9"/>
    <col min="15521" max="15521" customWidth="1" width="9"/>
    <col min="15522" max="15522" customWidth="1" width="9"/>
    <col min="15523" max="15523" customWidth="1" width="9"/>
    <col min="15524" max="15524" customWidth="1" width="9"/>
    <col min="15525" max="15525" customWidth="1" width="9"/>
    <col min="15526" max="15526" customWidth="1" width="9"/>
    <col min="15527" max="15527" customWidth="1" width="9"/>
    <col min="15528" max="15528" customWidth="1" width="9"/>
    <col min="15529" max="15529" customWidth="1" width="9"/>
    <col min="15530" max="15530" customWidth="1" width="9"/>
    <col min="15531" max="15531" customWidth="1" width="9"/>
    <col min="15532" max="15532" customWidth="1" width="9"/>
    <col min="15533" max="15533" customWidth="1" width="9"/>
    <col min="15534" max="15534" customWidth="1" width="9"/>
    <col min="15535" max="15535" customWidth="1" width="9"/>
    <col min="15536" max="15536" customWidth="1" width="9"/>
    <col min="15537" max="15537" customWidth="1" width="9"/>
    <col min="15538" max="15538" customWidth="1" width="9"/>
    <col min="15539" max="15539" customWidth="1" width="9"/>
    <col min="15540" max="15540" customWidth="1" width="9"/>
    <col min="15541" max="15541" customWidth="1" width="9"/>
    <col min="15542" max="15542" customWidth="1" width="9"/>
    <col min="15543" max="15543" customWidth="1" width="9"/>
    <col min="15544" max="15544" customWidth="1" width="9"/>
    <col min="15545" max="15545" customWidth="1" width="9"/>
    <col min="15546" max="15546" customWidth="1" width="9"/>
    <col min="15547" max="15547" customWidth="1" width="9"/>
    <col min="15548" max="15548" customWidth="1" width="9"/>
    <col min="15549" max="15549" customWidth="1" width="9"/>
    <col min="15550" max="15550" customWidth="1" width="9"/>
    <col min="15551" max="15551" customWidth="1" width="9"/>
    <col min="15552" max="15552" customWidth="1" width="9"/>
    <col min="15553" max="15553" customWidth="1" width="9"/>
    <col min="15554" max="15554" customWidth="1" width="9"/>
    <col min="15555" max="15555" customWidth="1" width="9"/>
    <col min="15556" max="15556" customWidth="1" width="9"/>
    <col min="15557" max="15557" customWidth="1" width="9"/>
    <col min="15558" max="15558" customWidth="1" width="9"/>
    <col min="15559" max="15559" customWidth="1" width="9"/>
    <col min="15560" max="15560" customWidth="1" width="9"/>
    <col min="15561" max="15561" customWidth="1" width="9"/>
    <col min="15562" max="15562" customWidth="1" width="9"/>
    <col min="15563" max="15563" customWidth="1" width="9"/>
    <col min="15564" max="15564" customWidth="1" width="9"/>
    <col min="15565" max="15565" customWidth="1" width="9"/>
    <col min="15566" max="15566" customWidth="1" width="9"/>
    <col min="15567" max="15567" customWidth="1" width="9"/>
    <col min="15568" max="15568" customWidth="1" width="9"/>
    <col min="15569" max="15569" customWidth="1" width="9"/>
    <col min="15570" max="15570" customWidth="1" width="9"/>
    <col min="15571" max="15571" customWidth="1" width="9"/>
    <col min="15572" max="15572" customWidth="1" width="9"/>
    <col min="15573" max="15573" customWidth="1" width="9"/>
    <col min="15574" max="15574" customWidth="1" width="9"/>
    <col min="15575" max="15575" customWidth="1" width="9"/>
    <col min="15576" max="15576" customWidth="1" width="9"/>
    <col min="15577" max="15577" customWidth="1" width="9"/>
    <col min="15578" max="15578" customWidth="1" width="9"/>
    <col min="15579" max="15579" customWidth="1" width="9"/>
    <col min="15580" max="15580" customWidth="1" width="9"/>
    <col min="15581" max="15581" customWidth="1" width="9"/>
    <col min="15582" max="15582" customWidth="1" width="9"/>
    <col min="15583" max="15583" customWidth="1" width="9"/>
    <col min="15584" max="15584" customWidth="1" width="9"/>
    <col min="15585" max="15585" customWidth="1" width="9"/>
    <col min="15586" max="15586" customWidth="1" width="9"/>
    <col min="15587" max="15587" customWidth="1" width="9"/>
    <col min="15588" max="15588" customWidth="1" width="9"/>
    <col min="15589" max="15589" customWidth="1" width="9"/>
    <col min="15590" max="15590" customWidth="1" width="9"/>
    <col min="15591" max="15591" customWidth="1" width="9"/>
    <col min="15592" max="15592" customWidth="1" width="9"/>
    <col min="15593" max="15593" customWidth="1" width="9"/>
    <col min="15594" max="15594" customWidth="1" width="9"/>
    <col min="15595" max="15595" customWidth="1" width="9"/>
    <col min="15596" max="15596" customWidth="1" width="9"/>
    <col min="15597" max="15597" customWidth="1" width="9"/>
    <col min="15598" max="15598" customWidth="1" width="9"/>
    <col min="15599" max="15599" customWidth="1" width="9"/>
    <col min="15600" max="15600" customWidth="1" width="9"/>
    <col min="15601" max="15601" customWidth="1" width="9"/>
    <col min="15602" max="15602" customWidth="1" width="9"/>
    <col min="15603" max="15603" customWidth="1" width="9"/>
    <col min="15604" max="15604" customWidth="1" width="9"/>
    <col min="15605" max="15605" customWidth="1" width="9"/>
    <col min="15606" max="15606" customWidth="1" width="9"/>
    <col min="15607" max="15607" customWidth="1" width="9"/>
    <col min="15608" max="15608" customWidth="1" width="9"/>
    <col min="15609" max="15609" customWidth="1" width="9"/>
    <col min="15610" max="15610" customWidth="1" width="9"/>
    <col min="15611" max="15611" customWidth="1" width="9"/>
    <col min="15612" max="15612" customWidth="1" width="9"/>
    <col min="15613" max="15613" customWidth="1" width="9"/>
    <col min="15614" max="15614" customWidth="1" width="9"/>
    <col min="15615" max="15615" customWidth="1" width="9"/>
    <col min="15616" max="15616" customWidth="1" width="9"/>
    <col min="15617" max="15617" customWidth="1" width="9"/>
    <col min="15618" max="15618" customWidth="1" width="9"/>
    <col min="15619" max="15619" customWidth="1" width="9"/>
    <col min="15620" max="15620" customWidth="1" width="9"/>
    <col min="15621" max="15621" customWidth="1" width="9"/>
    <col min="15622" max="15622" customWidth="1" width="9"/>
    <col min="15623" max="15623" customWidth="1" width="9"/>
    <col min="15624" max="15624" customWidth="1" width="9"/>
    <col min="15625" max="15625" customWidth="1" width="9"/>
    <col min="15626" max="15626" customWidth="1" width="9"/>
    <col min="15627" max="15627" customWidth="1" width="9"/>
    <col min="15628" max="15628" customWidth="1" width="9"/>
    <col min="15629" max="15629" customWidth="1" width="9"/>
    <col min="15630" max="15630" customWidth="1" width="9"/>
    <col min="15631" max="15631" customWidth="1" width="9"/>
    <col min="15632" max="15632" customWidth="1" width="9"/>
    <col min="15633" max="15633" customWidth="1" width="9"/>
    <col min="15634" max="15634" customWidth="1" width="9"/>
    <col min="15635" max="15635" customWidth="1" width="9"/>
    <col min="15636" max="15636" customWidth="1" width="9"/>
    <col min="15637" max="15637" customWidth="1" width="9"/>
    <col min="15638" max="15638" customWidth="1" width="9"/>
    <col min="15639" max="15639" customWidth="1" width="9"/>
    <col min="15640" max="15640" customWidth="1" width="9"/>
    <col min="15641" max="15641" customWidth="1" width="9"/>
    <col min="15642" max="15642" customWidth="1" width="9"/>
    <col min="15643" max="15643" customWidth="1" width="9"/>
    <col min="15644" max="15644" customWidth="1" width="9"/>
    <col min="15645" max="15645" customWidth="1" width="9"/>
    <col min="15646" max="15646" customWidth="1" width="9"/>
    <col min="15647" max="15647" customWidth="1" width="9"/>
    <col min="15648" max="15648" customWidth="1" width="9"/>
    <col min="15649" max="15649" customWidth="1" width="9"/>
    <col min="15650" max="15650" customWidth="1" width="9"/>
    <col min="15651" max="15651" customWidth="1" width="9"/>
    <col min="15652" max="15652" customWidth="1" width="9"/>
    <col min="15653" max="15653" customWidth="1" width="9"/>
    <col min="15654" max="15654" customWidth="1" width="9"/>
    <col min="15655" max="15655" customWidth="1" width="9"/>
    <col min="15656" max="15656" customWidth="1" width="9"/>
    <col min="15657" max="15657" customWidth="1" width="9"/>
    <col min="15658" max="15658" customWidth="1" width="9"/>
    <col min="15659" max="15659" customWidth="1" width="9"/>
    <col min="15660" max="15660" customWidth="1" width="9"/>
    <col min="15661" max="15661" customWidth="1" width="9"/>
    <col min="15662" max="15662" customWidth="1" width="9"/>
    <col min="15663" max="15663" customWidth="1" width="9"/>
    <col min="15664" max="15664" customWidth="1" width="9"/>
    <col min="15665" max="15665" customWidth="1" width="9"/>
    <col min="15666" max="15666" customWidth="1" width="9"/>
    <col min="15667" max="15667" customWidth="1" width="9"/>
    <col min="15668" max="15668" customWidth="1" width="9"/>
    <col min="15669" max="15669" customWidth="1" width="9"/>
    <col min="15670" max="15670" customWidth="1" width="9"/>
    <col min="15671" max="15671" customWidth="1" width="9"/>
    <col min="15672" max="15672" customWidth="1" width="9"/>
    <col min="15673" max="15673" customWidth="1" width="9"/>
    <col min="15674" max="15674" customWidth="1" width="9"/>
    <col min="15675" max="15675" customWidth="1" width="9"/>
    <col min="15676" max="15676" customWidth="1" width="9"/>
    <col min="15677" max="15677" customWidth="1" width="9"/>
    <col min="15678" max="15678" customWidth="1" width="9"/>
    <col min="15679" max="15679" customWidth="1" width="9"/>
    <col min="15680" max="15680" customWidth="1" width="9"/>
    <col min="15681" max="15681" customWidth="1" width="9"/>
    <col min="15682" max="15682" customWidth="1" width="9"/>
    <col min="15683" max="15683" customWidth="1" width="9"/>
    <col min="15684" max="15684" customWidth="1" width="9"/>
    <col min="15685" max="15685" customWidth="1" width="9"/>
    <col min="15686" max="15686" customWidth="1" width="9"/>
    <col min="15687" max="15687" customWidth="1" width="9"/>
    <col min="15688" max="15688" customWidth="1" width="9"/>
    <col min="15689" max="15689" customWidth="1" width="9"/>
    <col min="15690" max="15690" customWidth="1" width="9"/>
    <col min="15691" max="15691" customWidth="1" width="9"/>
    <col min="15692" max="15692" customWidth="1" width="9"/>
    <col min="15693" max="15693" customWidth="1" width="9"/>
    <col min="15694" max="15694" customWidth="1" width="9"/>
    <col min="15695" max="15695" customWidth="1" width="9"/>
    <col min="15696" max="15696" customWidth="1" width="9"/>
    <col min="15697" max="15697" customWidth="1" width="9"/>
    <col min="15698" max="15698" customWidth="1" width="9"/>
    <col min="15699" max="15699" customWidth="1" width="9"/>
    <col min="15700" max="15700" customWidth="1" width="9"/>
    <col min="15701" max="15701" customWidth="1" width="9"/>
    <col min="15702" max="15702" customWidth="1" width="9"/>
    <col min="15703" max="15703" customWidth="1" width="9"/>
    <col min="15704" max="15704" customWidth="1" width="9"/>
    <col min="15705" max="15705" customWidth="1" width="9"/>
    <col min="15706" max="15706" customWidth="1" width="9"/>
    <col min="15707" max="15707" customWidth="1" width="9"/>
    <col min="15708" max="15708" customWidth="1" width="9"/>
    <col min="15709" max="15709" customWidth="1" width="9"/>
    <col min="15710" max="15710" customWidth="1" width="9"/>
    <col min="15711" max="15711" customWidth="1" width="9"/>
    <col min="15712" max="15712" customWidth="1" width="9"/>
    <col min="15713" max="15713" customWidth="1" width="9"/>
    <col min="15714" max="15714" customWidth="1" width="9"/>
    <col min="15715" max="15715" customWidth="1" width="9"/>
    <col min="15716" max="15716" customWidth="1" width="9"/>
    <col min="15717" max="15717" customWidth="1" width="9"/>
    <col min="15718" max="15718" customWidth="1" width="9"/>
    <col min="15719" max="15719" customWidth="1" width="9"/>
    <col min="15720" max="15720" customWidth="1" width="9"/>
    <col min="15721" max="15721" customWidth="1" width="9"/>
    <col min="15722" max="15722" customWidth="1" width="9"/>
    <col min="15723" max="15723" customWidth="1" width="9"/>
    <col min="15724" max="15724" customWidth="1" width="9"/>
    <col min="15725" max="15725" customWidth="1" width="9"/>
    <col min="15726" max="15726" customWidth="1" width="9"/>
    <col min="15727" max="15727" customWidth="1" width="9"/>
    <col min="15728" max="15728" customWidth="1" width="9"/>
    <col min="15729" max="15729" customWidth="1" width="9"/>
    <col min="15730" max="15730" customWidth="1" width="9"/>
    <col min="15731" max="15731" customWidth="1" width="9"/>
    <col min="15732" max="15732" customWidth="1" width="9"/>
    <col min="15733" max="15733" customWidth="1" width="9"/>
    <col min="15734" max="15734" customWidth="1" width="9"/>
    <col min="15735" max="15735" customWidth="1" width="9"/>
    <col min="15736" max="15736" customWidth="1" width="9"/>
    <col min="15737" max="15737" customWidth="1" width="9"/>
    <col min="15738" max="15738" customWidth="1" width="9"/>
    <col min="15739" max="15739" customWidth="1" width="9"/>
    <col min="15740" max="15740" customWidth="1" width="9"/>
    <col min="15741" max="15741" customWidth="1" width="9"/>
    <col min="15742" max="15742" customWidth="1" width="9"/>
    <col min="15743" max="15743" customWidth="1" width="9"/>
    <col min="15744" max="15744" customWidth="1" width="9"/>
    <col min="15745" max="15745" customWidth="1" width="9"/>
    <col min="15746" max="15746" customWidth="1" width="9"/>
    <col min="15747" max="15747" customWidth="1" width="9"/>
    <col min="15748" max="15748" customWidth="1" width="9"/>
    <col min="15749" max="15749" customWidth="1" width="9"/>
    <col min="15750" max="15750" customWidth="1" width="9"/>
    <col min="15751" max="15751" customWidth="1" width="9"/>
    <col min="15752" max="15752" customWidth="1" width="9"/>
    <col min="15753" max="15753" customWidth="1" width="9"/>
    <col min="15754" max="15754" customWidth="1" width="9"/>
    <col min="15755" max="15755" customWidth="1" width="9"/>
    <col min="15756" max="15756" customWidth="1" width="9"/>
    <col min="15757" max="15757" customWidth="1" width="9"/>
    <col min="15758" max="15758" customWidth="1" width="9"/>
    <col min="15759" max="15759" customWidth="1" width="9"/>
    <col min="15760" max="15760" customWidth="1" width="9"/>
    <col min="15761" max="15761" customWidth="1" width="9"/>
    <col min="15762" max="15762" customWidth="1" width="9"/>
    <col min="15763" max="15763" customWidth="1" width="9"/>
    <col min="15764" max="15764" customWidth="1" width="9"/>
    <col min="15765" max="15765" customWidth="1" width="9"/>
    <col min="15766" max="15766" customWidth="1" width="9"/>
    <col min="15767" max="15767" customWidth="1" width="9"/>
    <col min="15768" max="15768" customWidth="1" width="9"/>
    <col min="15769" max="15769" customWidth="1" width="9"/>
    <col min="15770" max="15770" customWidth="1" width="9"/>
    <col min="15771" max="15771" customWidth="1" width="9"/>
    <col min="15772" max="15772" customWidth="1" width="9"/>
    <col min="15773" max="15773" customWidth="1" width="9"/>
    <col min="15774" max="15774" customWidth="1" width="9"/>
    <col min="15775" max="15775" customWidth="1" width="9"/>
    <col min="15776" max="15776" customWidth="1" width="9"/>
    <col min="15777" max="15777" customWidth="1" width="9"/>
    <col min="15778" max="15778" customWidth="1" width="9"/>
    <col min="15779" max="15779" customWidth="1" width="9"/>
    <col min="15780" max="15780" customWidth="1" width="9"/>
    <col min="15781" max="15781" customWidth="1" width="9"/>
    <col min="15782" max="15782" customWidth="1" width="9"/>
    <col min="15783" max="15783" customWidth="1" width="9"/>
    <col min="15784" max="15784" customWidth="1" width="9"/>
    <col min="15785" max="15785" customWidth="1" width="9"/>
    <col min="15786" max="15786" customWidth="1" width="9"/>
    <col min="15787" max="15787" customWidth="1" width="9"/>
    <col min="15788" max="15788" customWidth="1" width="9"/>
    <col min="15789" max="15789" customWidth="1" width="9"/>
    <col min="15790" max="15790" customWidth="1" width="9"/>
    <col min="15791" max="15791" customWidth="1" width="9"/>
    <col min="15792" max="15792" customWidth="1" width="9"/>
    <col min="15793" max="15793" customWidth="1" width="9"/>
    <col min="15794" max="15794" customWidth="1" width="9"/>
    <col min="15795" max="15795" customWidth="1" width="9"/>
    <col min="15796" max="15796" customWidth="1" width="9"/>
    <col min="15797" max="15797" customWidth="1" width="9"/>
    <col min="15798" max="15798" customWidth="1" width="9"/>
    <col min="15799" max="15799" customWidth="1" width="9"/>
    <col min="15800" max="15800" customWidth="1" width="9"/>
    <col min="15801" max="15801" customWidth="1" width="9"/>
    <col min="15802" max="15802" customWidth="1" width="9"/>
    <col min="15803" max="15803" customWidth="1" width="9"/>
    <col min="15804" max="15804" customWidth="1" width="9"/>
    <col min="15805" max="15805" customWidth="1" width="9"/>
    <col min="15806" max="15806" customWidth="1" width="9"/>
    <col min="15807" max="15807" customWidth="1" width="9"/>
    <col min="15808" max="15808" customWidth="1" width="9"/>
    <col min="15809" max="15809" customWidth="1" width="9"/>
    <col min="15810" max="15810" customWidth="1" width="9"/>
    <col min="15811" max="15811" customWidth="1" width="9"/>
    <col min="15812" max="15812" customWidth="1" width="9"/>
    <col min="15813" max="15813" customWidth="1" width="9"/>
    <col min="15814" max="15814" customWidth="1" width="9"/>
    <col min="15815" max="15815" customWidth="1" width="9"/>
    <col min="15816" max="15816" customWidth="1" width="9"/>
    <col min="15817" max="15817" customWidth="1" width="9"/>
    <col min="15818" max="15818" customWidth="1" width="9"/>
    <col min="15819" max="15819" customWidth="1" width="9"/>
    <col min="15820" max="15820" customWidth="1" width="9"/>
    <col min="15821" max="15821" customWidth="1" width="9"/>
    <col min="15822" max="15822" customWidth="1" width="9"/>
    <col min="15823" max="15823" customWidth="1" width="9"/>
    <col min="15824" max="15824" customWidth="1" width="9"/>
    <col min="15825" max="15825" customWidth="1" width="9"/>
    <col min="15826" max="15826" customWidth="1" width="9"/>
    <col min="15827" max="15827" customWidth="1" width="9"/>
    <col min="15828" max="15828" customWidth="1" width="9"/>
    <col min="15829" max="15829" customWidth="1" width="9"/>
    <col min="15830" max="15830" customWidth="1" width="9"/>
    <col min="15831" max="15831" customWidth="1" width="9"/>
    <col min="15832" max="15832" customWidth="1" width="9"/>
    <col min="15833" max="15833" customWidth="1" width="9"/>
    <col min="15834" max="15834" customWidth="1" width="9"/>
    <col min="15835" max="15835" customWidth="1" width="9"/>
    <col min="15836" max="15836" customWidth="1" width="9"/>
    <col min="15837" max="15837" customWidth="1" width="9"/>
    <col min="15838" max="15838" customWidth="1" width="9"/>
    <col min="15839" max="15839" customWidth="1" width="9"/>
    <col min="15840" max="15840" customWidth="1" width="9"/>
    <col min="15841" max="15841" customWidth="1" width="9"/>
    <col min="15842" max="15842" customWidth="1" width="9"/>
    <col min="15843" max="15843" customWidth="1" width="9"/>
    <col min="15844" max="15844" customWidth="1" width="9"/>
    <col min="15845" max="15845" customWidth="1" width="9"/>
    <col min="15846" max="15846" customWidth="1" width="9"/>
    <col min="15847" max="15847" customWidth="1" width="9"/>
    <col min="15848" max="15848" customWidth="1" width="9"/>
    <col min="15849" max="15849" customWidth="1" width="9"/>
    <col min="15850" max="15850" customWidth="1" width="9"/>
    <col min="15851" max="15851" customWidth="1" width="9"/>
    <col min="15852" max="15852" customWidth="1" width="9"/>
    <col min="15853" max="15853" customWidth="1" width="9"/>
    <col min="15854" max="15854" customWidth="1" width="9"/>
    <col min="15855" max="15855" customWidth="1" width="9"/>
    <col min="15856" max="15856" customWidth="1" width="9"/>
    <col min="15857" max="15857" customWidth="1" width="9"/>
    <col min="15858" max="15858" customWidth="1" width="9"/>
    <col min="15859" max="15859" customWidth="1" width="9"/>
    <col min="15860" max="15860" customWidth="1" width="9"/>
    <col min="15861" max="15861" customWidth="1" width="9"/>
    <col min="15862" max="15862" customWidth="1" width="9"/>
    <col min="15863" max="15863" customWidth="1" width="9"/>
    <col min="15864" max="15864" customWidth="1" width="9"/>
    <col min="15865" max="15865" customWidth="1" width="9"/>
    <col min="15866" max="15866" customWidth="1" width="9"/>
    <col min="15867" max="15867" customWidth="1" width="9"/>
    <col min="15868" max="15868" customWidth="1" width="9"/>
    <col min="15869" max="15869" customWidth="1" width="9"/>
    <col min="15870" max="15870" customWidth="1" width="9"/>
    <col min="15871" max="15871" customWidth="1" width="9"/>
    <col min="15872" max="15872" customWidth="1" width="9"/>
    <col min="15873" max="15873" customWidth="1" width="9"/>
    <col min="15874" max="15874" customWidth="1" width="9"/>
    <col min="15875" max="15875" customWidth="1" width="9"/>
    <col min="15876" max="15876" customWidth="1" width="9"/>
    <col min="15877" max="15877" customWidth="1" width="9"/>
    <col min="15878" max="15878" customWidth="1" width="9"/>
    <col min="15879" max="15879" customWidth="1" width="9"/>
    <col min="15880" max="15880" customWidth="1" width="9"/>
    <col min="15881" max="15881" customWidth="1" width="9"/>
    <col min="15882" max="15882" customWidth="1" width="9"/>
    <col min="15883" max="15883" customWidth="1" width="9"/>
    <col min="15884" max="15884" customWidth="1" width="9"/>
    <col min="15885" max="15885" customWidth="1" width="9"/>
    <col min="15886" max="15886" customWidth="1" width="9"/>
    <col min="15887" max="15887" customWidth="1" width="9"/>
    <col min="15888" max="15888" customWidth="1" width="9"/>
    <col min="15889" max="15889" customWidth="1" width="9"/>
    <col min="15890" max="15890" customWidth="1" width="9"/>
    <col min="15891" max="15891" customWidth="1" width="9"/>
    <col min="15892" max="15892" customWidth="1" width="9"/>
    <col min="15893" max="15893" customWidth="1" width="9"/>
    <col min="15894" max="15894" customWidth="1" width="9"/>
    <col min="15895" max="15895" customWidth="1" width="9"/>
    <col min="15896" max="15896" customWidth="1" width="9"/>
    <col min="15897" max="15897" customWidth="1" width="9"/>
    <col min="15898" max="15898" customWidth="1" width="9"/>
    <col min="15899" max="15899" customWidth="1" width="9"/>
    <col min="15900" max="15900" customWidth="1" width="9"/>
    <col min="15901" max="15901" customWidth="1" width="9"/>
    <col min="15902" max="15902" customWidth="1" width="9"/>
    <col min="15903" max="15903" customWidth="1" width="9"/>
    <col min="15904" max="15904" customWidth="1" width="9"/>
    <col min="15905" max="15905" customWidth="1" width="9"/>
    <col min="15906" max="15906" customWidth="1" width="9"/>
    <col min="15907" max="15907" customWidth="1" width="9"/>
    <col min="15908" max="15908" customWidth="1" width="9"/>
    <col min="15909" max="15909" customWidth="1" width="9"/>
    <col min="15910" max="15910" customWidth="1" width="9"/>
    <col min="15911" max="15911" customWidth="1" width="9"/>
    <col min="15912" max="15912" customWidth="1" width="9"/>
    <col min="15913" max="15913" customWidth="1" width="9"/>
    <col min="15914" max="15914" customWidth="1" width="9"/>
    <col min="15915" max="15915" customWidth="1" width="9"/>
    <col min="15916" max="15916" customWidth="1" width="9"/>
    <col min="15917" max="15917" customWidth="1" width="9"/>
    <col min="15918" max="15918" customWidth="1" width="9"/>
    <col min="15919" max="15919" customWidth="1" width="9"/>
    <col min="15920" max="15920" customWidth="1" width="9"/>
    <col min="15921" max="15921" customWidth="1" width="9"/>
    <col min="15922" max="15922" customWidth="1" width="9"/>
    <col min="15923" max="15923" customWidth="1" width="9"/>
    <col min="15924" max="15924" customWidth="1" width="9"/>
    <col min="15925" max="15925" customWidth="1" width="9"/>
    <col min="15926" max="15926" customWidth="1" width="9"/>
    <col min="15927" max="15927" customWidth="1" width="9"/>
    <col min="15928" max="15928" customWidth="1" width="9"/>
    <col min="15929" max="15929" customWidth="1" width="9"/>
    <col min="15930" max="15930" customWidth="1" width="9"/>
    <col min="15931" max="15931" customWidth="1" width="9"/>
    <col min="15932" max="15932" customWidth="1" width="9"/>
    <col min="15933" max="15933" customWidth="1" width="9"/>
    <col min="15934" max="15934" customWidth="1" width="9"/>
    <col min="15935" max="15935" customWidth="1" width="9"/>
    <col min="15936" max="15936" customWidth="1" width="9"/>
    <col min="15937" max="15937" customWidth="1" width="9"/>
    <col min="15938" max="15938" customWidth="1" width="9"/>
    <col min="15939" max="15939" customWidth="1" width="9"/>
    <col min="15940" max="15940" customWidth="1" width="9"/>
    <col min="15941" max="15941" customWidth="1" width="9"/>
    <col min="15942" max="15942" customWidth="1" width="9"/>
    <col min="15943" max="15943" customWidth="1" width="9"/>
    <col min="15944" max="15944" customWidth="1" width="9"/>
    <col min="15945" max="15945" customWidth="1" width="9"/>
    <col min="15946" max="15946" customWidth="1" width="9"/>
    <col min="15947" max="15947" customWidth="1" width="9"/>
    <col min="15948" max="15948" customWidth="1" width="9"/>
    <col min="15949" max="15949" customWidth="1" width="9"/>
    <col min="15950" max="15950" customWidth="1" width="9"/>
    <col min="15951" max="15951" customWidth="1" width="9"/>
    <col min="15952" max="15952" customWidth="1" width="9"/>
    <col min="15953" max="15953" customWidth="1" width="9"/>
    <col min="15954" max="15954" customWidth="1" width="9"/>
    <col min="15955" max="15955" customWidth="1" width="9"/>
    <col min="15956" max="15956" customWidth="1" width="9"/>
    <col min="15957" max="15957" customWidth="1" width="9"/>
    <col min="15958" max="15958" customWidth="1" width="9"/>
    <col min="15959" max="15959" customWidth="1" width="9"/>
    <col min="15960" max="15960" customWidth="1" width="9"/>
    <col min="15961" max="15961" customWidth="1" width="9"/>
    <col min="15962" max="15962" customWidth="1" width="9"/>
    <col min="15963" max="15963" customWidth="1" width="9"/>
    <col min="15964" max="15964" customWidth="1" width="9"/>
    <col min="15965" max="15965" customWidth="1" width="9"/>
    <col min="15966" max="15966" customWidth="1" width="9"/>
    <col min="15967" max="15967" customWidth="1" width="9"/>
    <col min="15968" max="15968" customWidth="1" width="9"/>
    <col min="15969" max="15969" customWidth="1" width="9"/>
    <col min="15970" max="15970" customWidth="1" width="9"/>
    <col min="15971" max="15971" customWidth="1" width="9"/>
    <col min="15972" max="15972" customWidth="1" width="9"/>
    <col min="15973" max="15973" customWidth="1" width="9"/>
    <col min="15974" max="15974" customWidth="1" width="9"/>
    <col min="15975" max="15975" customWidth="1" width="9"/>
    <col min="15976" max="15976" customWidth="1" width="9"/>
    <col min="15977" max="15977" customWidth="1" width="9"/>
    <col min="15978" max="15978" customWidth="1" width="9"/>
    <col min="15979" max="15979" customWidth="1" width="9"/>
    <col min="15980" max="15980" customWidth="1" width="9"/>
    <col min="15981" max="15981" customWidth="1" width="9"/>
    <col min="15982" max="15982" customWidth="1" width="9"/>
    <col min="15983" max="15983" customWidth="1" width="9"/>
    <col min="15984" max="15984" customWidth="1" width="9"/>
    <col min="15985" max="15985" customWidth="1" width="9"/>
    <col min="15986" max="15986" customWidth="1" width="9"/>
    <col min="15987" max="15987" customWidth="1" width="9"/>
    <col min="15988" max="15988" customWidth="1" width="9"/>
    <col min="15989" max="15989" customWidth="1" width="9"/>
    <col min="15990" max="15990" customWidth="1" width="9"/>
    <col min="15991" max="15991" customWidth="1" width="9"/>
    <col min="15992" max="15992" customWidth="1" width="9"/>
    <col min="15993" max="15993" customWidth="1" width="9"/>
    <col min="15994" max="15994" customWidth="1" width="9"/>
    <col min="15995" max="15995" customWidth="1" width="9"/>
    <col min="15996" max="15996" customWidth="1" width="9"/>
    <col min="15997" max="15997" customWidth="1" width="9"/>
    <col min="15998" max="15998" customWidth="1" width="9"/>
    <col min="15999" max="15999" customWidth="1" width="9"/>
    <col min="16000" max="16000" customWidth="1" width="9"/>
    <col min="16001" max="16001" customWidth="1" width="9"/>
    <col min="16002" max="16002" customWidth="1" width="9"/>
    <col min="16003" max="16003" customWidth="1" width="9"/>
    <col min="16004" max="16004" customWidth="1" width="9"/>
    <col min="16005" max="16005" customWidth="1" width="9"/>
    <col min="16006" max="16006" customWidth="1" width="9"/>
    <col min="16007" max="16007" customWidth="1" width="9"/>
    <col min="16008" max="16008" customWidth="1" width="9"/>
    <col min="16009" max="16009" customWidth="1" width="9"/>
    <col min="16010" max="16010" customWidth="1" width="9"/>
    <col min="16011" max="16011" customWidth="1" width="9"/>
    <col min="16012" max="16012" customWidth="1" width="9"/>
    <col min="16013" max="16013" customWidth="1" width="9"/>
    <col min="16014" max="16014" customWidth="1" width="9"/>
    <col min="16015" max="16015" customWidth="1" width="9"/>
    <col min="16016" max="16016" customWidth="1" width="9"/>
    <col min="16017" max="16017" customWidth="1" width="9"/>
    <col min="16018" max="16018" customWidth="1" width="9"/>
    <col min="16019" max="16019" customWidth="1" width="9"/>
    <col min="16020" max="16020" customWidth="1" width="9"/>
    <col min="16021" max="16021" customWidth="1" width="9"/>
    <col min="16022" max="16022" customWidth="1" width="9"/>
    <col min="16023" max="16023" customWidth="1" width="9"/>
    <col min="16024" max="16024" customWidth="1" width="9"/>
    <col min="16025" max="16025" customWidth="1" width="9"/>
    <col min="16026" max="16026" customWidth="1" width="9"/>
    <col min="16027" max="16027" customWidth="1" width="9"/>
    <col min="16028" max="16028" customWidth="1" width="9"/>
    <col min="16029" max="16029" customWidth="1" width="9"/>
    <col min="16030" max="16030" customWidth="1" width="9"/>
    <col min="16031" max="16031" customWidth="1" width="9"/>
    <col min="16032" max="16032" customWidth="1" width="9"/>
    <col min="16033" max="16033" customWidth="1" width="9"/>
    <col min="16034" max="16034" customWidth="1" width="9"/>
    <col min="16035" max="16035" customWidth="1" width="9"/>
    <col min="16036" max="16036" customWidth="1" width="9"/>
    <col min="16037" max="16037" customWidth="1" width="9"/>
    <col min="16038" max="16038" customWidth="1" width="9"/>
    <col min="16039" max="16039" customWidth="1" width="9"/>
    <col min="16040" max="16040" customWidth="1" width="9"/>
    <col min="16041" max="16041" customWidth="1" width="9"/>
    <col min="16042" max="16042" customWidth="1" width="9"/>
    <col min="16043" max="16043" customWidth="1" width="9"/>
    <col min="16044" max="16044" customWidth="1" width="9"/>
    <col min="16045" max="16045" customWidth="1" width="9"/>
    <col min="16046" max="16046" customWidth="1" width="9"/>
    <col min="16047" max="16047" customWidth="1" width="9"/>
    <col min="16048" max="16048" customWidth="1" width="9"/>
    <col min="16049" max="16049" customWidth="1" width="9"/>
    <col min="16050" max="16050" customWidth="1" width="9"/>
    <col min="16051" max="16051" customWidth="1" width="9"/>
    <col min="16052" max="16052" customWidth="1" width="9"/>
    <col min="16053" max="16053" customWidth="1" width="9"/>
    <col min="16054" max="16054" customWidth="1" width="9"/>
    <col min="16055" max="16055" customWidth="1" width="9"/>
    <col min="16056" max="16056" customWidth="1" width="9"/>
    <col min="16057" max="16057" customWidth="1" width="9"/>
    <col min="16058" max="16058" customWidth="1" width="9"/>
    <col min="16059" max="16059" customWidth="1" width="9"/>
    <col min="16060" max="16060" customWidth="1" width="9"/>
    <col min="16061" max="16061" customWidth="1" width="9"/>
    <col min="16062" max="16062" customWidth="1" width="9"/>
    <col min="16063" max="16063" customWidth="1" width="9"/>
    <col min="16064" max="16064" customWidth="1" width="9"/>
    <col min="16065" max="16065" customWidth="1" width="9"/>
    <col min="16066" max="16066" customWidth="1" width="9"/>
    <col min="16067" max="16067" customWidth="1" width="9"/>
    <col min="16068" max="16068" customWidth="1" width="9"/>
    <col min="16069" max="16069" customWidth="1" width="9"/>
    <col min="16070" max="16070" customWidth="1" width="9"/>
    <col min="16071" max="16071" customWidth="1" width="9"/>
    <col min="16072" max="16072" customWidth="1" width="9"/>
    <col min="16073" max="16073" customWidth="1" width="9"/>
    <col min="16074" max="16074" customWidth="1" width="9"/>
    <col min="16075" max="16075" customWidth="1" width="9"/>
    <col min="16076" max="16076" customWidth="1" width="9"/>
    <col min="16077" max="16077" customWidth="1" width="9"/>
    <col min="16078" max="16078" customWidth="1" width="9"/>
    <col min="16079" max="16079" customWidth="1" width="9"/>
    <col min="16080" max="16080" customWidth="1" width="9"/>
    <col min="16081" max="16081" customWidth="1" width="9"/>
    <col min="16082" max="16082" customWidth="1" width="9"/>
    <col min="16083" max="16083" customWidth="1" width="9"/>
    <col min="16084" max="16084" customWidth="1" width="9"/>
    <col min="16085" max="16085" customWidth="1" width="9"/>
    <col min="16086" max="16086" customWidth="1" width="9"/>
    <col min="16087" max="16087" customWidth="1" width="9"/>
    <col min="16088" max="16088" customWidth="1" width="9"/>
    <col min="16089" max="16089" customWidth="1" width="9"/>
    <col min="16090" max="16090" customWidth="1" width="9"/>
    <col min="16091" max="16091" customWidth="1" width="9"/>
    <col min="16092" max="16092" customWidth="1" width="9"/>
    <col min="16093" max="16093" customWidth="1" width="9"/>
    <col min="16094" max="16094" customWidth="1" width="9"/>
    <col min="16095" max="16095" customWidth="1" width="9"/>
    <col min="16096" max="16096" customWidth="1" width="9"/>
    <col min="16097" max="16097" customWidth="1" width="9"/>
    <col min="16098" max="16098" customWidth="1" width="9"/>
    <col min="16099" max="16099" customWidth="1" width="9"/>
    <col min="16100" max="16100" customWidth="1" width="9"/>
    <col min="16101" max="16101" customWidth="1" width="9"/>
    <col min="16102" max="16102" customWidth="1" width="9"/>
    <col min="16103" max="16103" customWidth="1" width="9"/>
    <col min="16104" max="16104" customWidth="1" width="9"/>
    <col min="16105" max="16105" customWidth="1" width="9"/>
    <col min="16106" max="16106" customWidth="1" width="9"/>
    <col min="16107" max="16107" customWidth="1" width="9"/>
    <col min="16108" max="16108" customWidth="1" width="9"/>
    <col min="16109" max="16109" customWidth="1" width="9"/>
    <col min="16110" max="16110" customWidth="1" width="9"/>
    <col min="16111" max="16111" customWidth="1" width="9"/>
    <col min="16112" max="16112" customWidth="1" width="9"/>
    <col min="16113" max="16113" customWidth="1" width="9"/>
    <col min="16114" max="16114" customWidth="1" width="9"/>
    <col min="16115" max="16115" customWidth="1" width="9"/>
    <col min="16116" max="16116" customWidth="1" width="9"/>
    <col min="16117" max="16117" customWidth="1" width="9"/>
    <col min="16118" max="16118" customWidth="1" width="9"/>
    <col min="16119" max="16119" customWidth="1" width="9"/>
    <col min="16120" max="16120" customWidth="1" width="9"/>
    <col min="16121" max="16121" customWidth="1" width="9"/>
    <col min="16122" max="16122" customWidth="1" width="9"/>
    <col min="16123" max="16123" customWidth="1" width="9"/>
    <col min="16124" max="16124" customWidth="1" width="9"/>
    <col min="16125" max="16125" customWidth="1" width="9"/>
    <col min="16126" max="16126" customWidth="1" width="9"/>
    <col min="16127" max="16127" customWidth="1" width="9"/>
    <col min="16128" max="16128" customWidth="1" width="9"/>
    <col min="16129" max="16129" customWidth="1" width="9"/>
    <col min="16130" max="16130" customWidth="1" width="9"/>
    <col min="16131" max="16131" customWidth="1" width="9"/>
    <col min="16132" max="16132" customWidth="1" width="9"/>
    <col min="16133" max="16133" customWidth="1" width="9"/>
    <col min="16134" max="16134" customWidth="1" width="9"/>
    <col min="16135" max="16135" customWidth="1" width="9"/>
    <col min="16136" max="16136" customWidth="1" width="9"/>
    <col min="16137" max="16137" customWidth="1" width="9"/>
    <col min="16138" max="16138" customWidth="1" width="9"/>
    <col min="16139" max="16139" customWidth="1" width="9"/>
    <col min="16140" max="16140" customWidth="1" width="9"/>
    <col min="16141" max="16141" customWidth="1" width="9"/>
    <col min="16142" max="16142" customWidth="1" width="9"/>
    <col min="16143" max="16143" customWidth="1" width="9"/>
    <col min="16144" max="16144" customWidth="1" width="9"/>
    <col min="16145" max="16145" customWidth="1" width="9"/>
    <col min="16146" max="16146" customWidth="1" width="9"/>
    <col min="16147" max="16147" customWidth="1" width="9"/>
    <col min="16148" max="16148" customWidth="1" width="9"/>
    <col min="16149" max="16149" customWidth="1" width="9"/>
    <col min="16150" max="16150" customWidth="1" width="9"/>
    <col min="16151" max="16151" customWidth="1" width="9"/>
    <col min="16152" max="16152" customWidth="1" width="9"/>
    <col min="16153" max="16153" customWidth="1" width="9"/>
    <col min="16154" max="16154" customWidth="1" width="9"/>
    <col min="16155" max="16155" customWidth="1" width="9"/>
    <col min="16156" max="16156" customWidth="1" width="9"/>
    <col min="16157" max="16157" customWidth="1" width="9"/>
    <col min="16158" max="16158" customWidth="1" width="9"/>
    <col min="16159" max="16159" customWidth="1" width="9"/>
    <col min="16160" max="16160" customWidth="1" width="9"/>
    <col min="16161" max="16161" customWidth="1" width="9"/>
    <col min="16162" max="16162" customWidth="1" width="9"/>
    <col min="16163" max="16163" customWidth="1" width="9"/>
    <col min="16164" max="16164" customWidth="1" width="9"/>
    <col min="16165" max="16165" customWidth="1" width="9"/>
    <col min="16166" max="16166" customWidth="1" width="9"/>
    <col min="16167" max="16167" customWidth="1" width="9"/>
    <col min="16168" max="16168" customWidth="1" width="9"/>
    <col min="16169" max="16169" customWidth="1" width="9"/>
    <col min="16170" max="16170" customWidth="1" width="9"/>
    <col min="16171" max="16171" customWidth="1" width="9"/>
    <col min="16172" max="16172" customWidth="1" width="9"/>
    <col min="16173" max="16173" customWidth="1" width="9"/>
    <col min="16174" max="16174" customWidth="1" width="9"/>
    <col min="16175" max="16175" customWidth="1" width="9"/>
    <col min="16176" max="16176" customWidth="1" width="9"/>
    <col min="16177" max="16177" customWidth="1" width="9"/>
    <col min="16178" max="16178" customWidth="1" width="9"/>
    <col min="16179" max="16179" customWidth="1" width="9"/>
    <col min="16180" max="16180" customWidth="1" width="9"/>
    <col min="16181" max="16181" customWidth="1" width="9"/>
    <col min="16182" max="16182" customWidth="1" width="9"/>
    <col min="16183" max="16183" customWidth="1" width="9"/>
    <col min="16184" max="16184" customWidth="1" width="9"/>
    <col min="16185" max="16185" customWidth="1" width="9"/>
    <col min="16186" max="16186" customWidth="1" width="9"/>
    <col min="16187" max="16187" customWidth="1" width="9"/>
    <col min="16188" max="16188" customWidth="1" width="9"/>
    <col min="16189" max="16189" customWidth="1" width="9"/>
    <col min="16190" max="16190" customWidth="1" width="9"/>
    <col min="16191" max="16191" customWidth="1" width="9"/>
    <col min="16192" max="16192" customWidth="1" width="9"/>
    <col min="16193" max="16193" customWidth="1" width="9"/>
    <col min="16194" max="16194" customWidth="1" width="9"/>
    <col min="16195" max="16195" customWidth="1" width="9"/>
    <col min="16196" max="16196" customWidth="1" width="9"/>
    <col min="16197" max="16197" customWidth="1" width="9"/>
    <col min="16198" max="16198" customWidth="1" width="9"/>
    <col min="16199" max="16199" customWidth="1" width="9"/>
    <col min="16200" max="16200" customWidth="1" width="9"/>
    <col min="16201" max="16201" customWidth="1" width="9"/>
    <col min="16202" max="16202" customWidth="1" width="9"/>
    <col min="16203" max="16203" customWidth="1" width="9"/>
    <col min="16204" max="16204" customWidth="1" width="9"/>
    <col min="16205" max="16205" customWidth="1" width="9"/>
    <col min="16206" max="16206" customWidth="1" width="9"/>
    <col min="16207" max="16207" customWidth="1" width="9"/>
    <col min="16208" max="16208" customWidth="1" width="9"/>
    <col min="16209" max="16209" customWidth="1" width="9"/>
    <col min="16210" max="16210" customWidth="1" width="9"/>
    <col min="16211" max="16211" customWidth="1" width="9"/>
    <col min="16212" max="16212" customWidth="1" width="9"/>
    <col min="16213" max="16213" customWidth="1" width="9"/>
    <col min="16214" max="16214" customWidth="1" width="9"/>
    <col min="16215" max="16215" customWidth="1" width="9"/>
    <col min="16216" max="16216" customWidth="1" width="9"/>
    <col min="16217" max="16217" customWidth="1" width="9"/>
    <col min="16218" max="16218" customWidth="1" width="9"/>
    <col min="16219" max="16219" customWidth="1" width="9"/>
    <col min="16220" max="16220" customWidth="1" width="9"/>
    <col min="16221" max="16221" customWidth="1" width="9"/>
    <col min="16222" max="16222" customWidth="1" width="9"/>
    <col min="16223" max="16223" customWidth="1" width="9"/>
    <col min="16224" max="16224" customWidth="1" width="9"/>
    <col min="16225" max="16225" customWidth="1" width="9"/>
    <col min="16226" max="16226" customWidth="1" width="9"/>
    <col min="16227" max="16227" customWidth="1" width="9"/>
    <col min="16228" max="16228" customWidth="1" width="9"/>
    <col min="16229" max="16229" customWidth="1" width="9"/>
    <col min="16230" max="16230" customWidth="1" width="9"/>
    <col min="16231" max="16231" customWidth="1" width="9"/>
    <col min="16232" max="16232" customWidth="1" width="9"/>
    <col min="16233" max="16233" customWidth="1" width="9"/>
    <col min="16234" max="16234" customWidth="1" width="9"/>
    <col min="16235" max="16235" customWidth="1" width="9"/>
    <col min="16236" max="16236" customWidth="1" width="9"/>
    <col min="16237" max="16237" customWidth="1" width="9"/>
    <col min="16238" max="16238" customWidth="1" width="9"/>
    <col min="16239" max="16239" customWidth="1" width="9"/>
    <col min="16240" max="16240" customWidth="1" width="9"/>
    <col min="16241" max="16241" customWidth="1" width="9"/>
    <col min="16242" max="16242" customWidth="1" width="9"/>
    <col min="16243" max="16243" customWidth="1" width="9"/>
    <col min="16244" max="16244" customWidth="1" width="9"/>
    <col min="16245" max="16245" customWidth="1" width="9"/>
    <col min="16246" max="16246" customWidth="1" width="9"/>
    <col min="16247" max="16247" customWidth="1" width="9"/>
    <col min="16248" max="16248" customWidth="1" width="9"/>
    <col min="16249" max="16249" customWidth="1" width="9"/>
    <col min="16250" max="16250" customWidth="1" width="9"/>
    <col min="16251" max="16251" customWidth="1" width="9"/>
    <col min="16252" max="16252" customWidth="1" width="9"/>
    <col min="16253" max="16253" customWidth="1" width="9"/>
    <col min="16254" max="16254" customWidth="1" width="9"/>
    <col min="16255" max="16255" customWidth="1" width="9"/>
    <col min="16256" max="16256" customWidth="1" width="9"/>
    <col min="16257" max="16257" customWidth="1" width="9"/>
    <col min="16258" max="16258" customWidth="1" width="9"/>
    <col min="16259" max="16259" customWidth="1" width="9"/>
    <col min="16260" max="16260" customWidth="1" width="9"/>
    <col min="16261" max="16261" customWidth="1" width="9"/>
    <col min="16262" max="16262" customWidth="1" width="9"/>
    <col min="16263" max="16263" customWidth="1" width="9"/>
    <col min="16264" max="16264" customWidth="1" width="9"/>
    <col min="16265" max="16265" customWidth="1" width="9"/>
    <col min="16266" max="16266" customWidth="1" width="9"/>
    <col min="16267" max="16267" customWidth="1" width="9"/>
    <col min="16268" max="16268" customWidth="1" width="9"/>
    <col min="16269" max="16269" customWidth="1" width="9"/>
    <col min="16270" max="16270" customWidth="1" width="9"/>
    <col min="16271" max="16271" customWidth="1" width="9"/>
    <col min="16272" max="16272" customWidth="1" width="9"/>
    <col min="16273" max="16273" customWidth="1" width="9"/>
    <col min="16274" max="16274" customWidth="1" width="9"/>
    <col min="16275" max="16275" customWidth="1" width="9"/>
    <col min="16276" max="16276" customWidth="1" width="9"/>
    <col min="16277" max="16277" customWidth="1" width="9"/>
    <col min="16278" max="16278" customWidth="1" width="9"/>
    <col min="16279" max="16279" customWidth="1" width="9"/>
    <col min="16280" max="16280" customWidth="1" width="9"/>
    <col min="16281" max="16281" customWidth="1" width="9"/>
    <col min="16282" max="16282" customWidth="1" width="9"/>
    <col min="16283" max="16283" customWidth="1" width="9"/>
    <col min="16284" max="16284" customWidth="1" width="9"/>
    <col min="16285" max="16285" customWidth="1" width="9"/>
    <col min="16286" max="16286" customWidth="1" width="9"/>
    <col min="16287" max="16287" customWidth="1" width="9"/>
    <col min="16288" max="16288" customWidth="1" width="9"/>
    <col min="16289" max="16289" customWidth="1" width="9"/>
    <col min="16290" max="16290" customWidth="1" width="9"/>
    <col min="16291" max="16291" customWidth="1" width="9"/>
    <col min="16292" max="16292" customWidth="1" width="9"/>
    <col min="16293" max="16293" customWidth="1" width="9"/>
    <col min="16294" max="16294" customWidth="1" width="9"/>
    <col min="16295" max="16295" customWidth="1" width="9"/>
    <col min="16296" max="16296" customWidth="1" width="9"/>
    <col min="16297" max="16297" customWidth="1" width="9"/>
    <col min="16298" max="16298" customWidth="1" width="9"/>
    <col min="16299" max="16299" customWidth="1" width="9"/>
    <col min="16300" max="16300" customWidth="1" width="9"/>
    <col min="16301" max="16301" customWidth="1" width="9"/>
    <col min="16302" max="16302" customWidth="1" width="9"/>
    <col min="16303" max="16303" customWidth="1" width="9"/>
    <col min="16304" max="16304" customWidth="1" width="9"/>
    <col min="16305" max="16305" customWidth="1" width="9"/>
    <col min="16306" max="16306" customWidth="1" width="9"/>
    <col min="16307" max="16307" customWidth="1" width="9"/>
    <col min="16308" max="16308" customWidth="1" width="9"/>
    <col min="16309" max="16309" customWidth="1" width="9"/>
    <col min="16310" max="16310" customWidth="1" width="9"/>
    <col min="16311" max="16311" customWidth="1" width="9"/>
    <col min="16312" max="16312" customWidth="1" width="9"/>
    <col min="16313" max="16313" customWidth="1" width="9"/>
    <col min="16314" max="16314" customWidth="1" width="9"/>
    <col min="16315" max="16315" customWidth="1" width="9"/>
    <col min="16316" max="16316" customWidth="1" width="9"/>
    <col min="16317" max="16317" customWidth="1" width="9"/>
    <col min="16318" max="16318" customWidth="1" width="9"/>
    <col min="16319" max="16319" customWidth="1" width="9"/>
    <col min="16320" max="16320" customWidth="1" width="9"/>
    <col min="16321" max="16321" customWidth="1" width="9"/>
    <col min="16322" max="16322" customWidth="1" width="9"/>
    <col min="16323" max="16323" customWidth="1" width="9"/>
    <col min="16324" max="16324" customWidth="1" width="9"/>
    <col min="16325" max="16325" customWidth="1" width="9"/>
    <col min="16326" max="16326" customWidth="1" width="9"/>
    <col min="16327" max="16327" customWidth="1" width="9"/>
    <col min="16328" max="16328" customWidth="1" width="9"/>
    <col min="16329" max="16329" customWidth="1" width="9"/>
    <col min="16330" max="16330" customWidth="1" width="9"/>
    <col min="16331" max="16331" customWidth="1" width="9"/>
    <col min="16332" max="16332" customWidth="1" width="9"/>
    <col min="16333" max="16333" customWidth="1" width="9"/>
    <col min="16334" max="16334" customWidth="1" width="9"/>
    <col min="16335" max="16335" customWidth="1" width="9"/>
    <col min="16336" max="16336" customWidth="1" width="9"/>
    <col min="16337" max="16337" customWidth="1" width="9"/>
    <col min="16338" max="16338" customWidth="1" width="9"/>
    <col min="16339" max="16339" customWidth="1" width="9"/>
    <col min="16340" max="16340" customWidth="1" width="9"/>
    <col min="16341" max="16341" customWidth="1" width="9"/>
    <col min="16342" max="16342" customWidth="1" width="9"/>
    <col min="16343" max="16343" customWidth="1" width="9"/>
    <col min="16344" max="16344" customWidth="1" width="9"/>
    <col min="16345" max="16345" customWidth="1" width="9"/>
    <col min="16346" max="16346" customWidth="1" width="9"/>
    <col min="16347" max="16347" customWidth="1" width="9"/>
    <col min="16348" max="16348" customWidth="1" width="9"/>
    <col min="16349" max="16349" customWidth="1" width="9"/>
    <col min="16350" max="16350" customWidth="1" width="9"/>
    <col min="16351" max="16351" customWidth="1" width="9"/>
    <col min="16352" max="16352" customWidth="1" width="9"/>
    <col min="16353" max="16353" customWidth="1" width="9"/>
    <col min="16354" max="16354" customWidth="1" width="9"/>
    <col min="16355" max="16355" customWidth="1" width="9"/>
    <col min="16356" max="16356" customWidth="1" width="9"/>
    <col min="16357" max="16357" customWidth="1" width="9"/>
    <col min="16358" max="16358" customWidth="1" width="9"/>
    <col min="16359" max="16359" customWidth="1" width="9"/>
    <col min="16360" max="16360" customWidth="1" width="9"/>
    <col min="16361" max="16361" customWidth="1" width="9"/>
    <col min="16362" max="16362" customWidth="1" width="9"/>
    <col min="16363" max="16363" customWidth="1" width="9"/>
    <col min="16364" max="16364" customWidth="1" width="9"/>
    <col min="16365" max="16365" customWidth="1" width="9"/>
    <col min="16366" max="16366" customWidth="1" width="9"/>
    <col min="16367" max="16367" customWidth="1" width="9"/>
    <col min="16368" max="16368" customWidth="1" width="9"/>
    <col min="16369" max="16369" customWidth="1" width="9"/>
    <col min="16370" max="16370" customWidth="1" width="9"/>
    <col min="16371" max="16371" customWidth="1" width="9"/>
    <col min="16372" max="16372" customWidth="1" width="9"/>
    <col min="16373" max="16373" customWidth="1" width="9"/>
    <col min="16374" max="16374" customWidth="1" width="9"/>
    <col min="16375" max="16375" customWidth="1" width="9"/>
    <col min="16376" max="16376" customWidth="1" width="9"/>
    <col min="16377" max="16377" customWidth="1" width="9"/>
    <col min="16378" max="16378" customWidth="1" width="9"/>
    <col min="16379" max="16379" customWidth="1" width="9"/>
    <col min="16380" max="16380" customWidth="1" width="9"/>
    <col min="16381" max="16381" customWidth="1" width="9"/>
    <col min="16382" max="16382" customWidth="1" width="9"/>
    <col min="16383" max="16383" customWidth="1" width="9"/>
    <col min="16384" max="16384" customWidth="1" width="9"/>
  </cols>
  <sheetData>
    <row r="1" ht="34.5" customHeight="1">
      <c r="A1" t="str">
        <v>-</v>
      </c>
      <c r="B1" t="str">
        <v>Indicateurs transversaux</v>
      </c>
      <c r="D1" t="str">
        <v>-</v>
      </c>
      <c r="E1" t="str">
        <v>Indicateurs de processus</v>
      </c>
      <c r="G1" t="str">
        <v>-</v>
      </c>
      <c r="H1" t="str">
        <v>Indicateurs de résultat (à renseigner au début et à la fin du projet)</v>
      </c>
      <c r="J1" t="str">
        <v>-</v>
      </c>
      <c r="K1" t="str">
        <v>Liste complète</v>
      </c>
    </row>
    <row r="2" ht="33.75" customHeight="1">
      <c r="A2" t="str">
        <v>41.01</v>
      </c>
      <c r="B2" t="str">
        <v>Rapport de suivi soumis et approuvé</v>
      </c>
      <c r="D2" t="str">
        <v>11.01</v>
      </c>
      <c r="E2" t="str">
        <v>Nb de cliniques établies ou renforcées pour les soins et la prévention du DT2</v>
      </c>
      <c r="G2" t="str">
        <v>11.19</v>
      </c>
      <c r="H2" t="str">
        <v>Nb (%) de patients respectant l’objectif fixé en matière de contrôle glycémique (HbA1c, profil glycémique, GPP, glycémie à jeun, glycémie aléatoire, glucose urinaire)</v>
      </c>
      <c r="J2" t="str">
        <v>31.13</v>
      </c>
      <c r="K2" t="str">
        <v>Nb de réseaux médiatiques nationaux établis</v>
      </c>
    </row>
    <row r="3" ht="36" customHeight="1">
      <c r="A3" t="str">
        <v>41.02</v>
      </c>
      <c r="B3" t="str">
        <v>Rapport final soumis et approuvé</v>
      </c>
      <c r="D3" t="str">
        <v>11.02</v>
      </c>
      <c r="E3" t="str">
        <v>Nb de médecins formés sur les soins et la prévention du DT2</v>
      </c>
      <c r="G3" t="str">
        <v>11.20</v>
      </c>
      <c r="H3" t="str">
        <v>Nb (%) de patients présentant une amélioration du contrôle métabolique</v>
      </c>
      <c r="J3" t="str">
        <v>31.14</v>
      </c>
      <c r="K3" t="str">
        <v>Nb de conférences de presse organisées au niveau local, régional ou international</v>
      </c>
    </row>
    <row r="4" ht="22.5" customHeight="1">
      <c r="A4" t="str">
        <v>41.03</v>
      </c>
      <c r="B4" t="str">
        <v>Rapport financier soumis et approuvé</v>
      </c>
      <c r="D4" t="str">
        <v>11.03</v>
      </c>
      <c r="E4" t="str">
        <v>Nb d'infirmiers/infirmières formé(e)s sur les soins et la prévention du DT2</v>
      </c>
      <c r="G4" t="str">
        <v>11.21</v>
      </c>
      <c r="H4" t="str">
        <v>Nb (%) de patients présentant une diminution de l'IMC</v>
      </c>
      <c r="J4" t="str">
        <v>31.15</v>
      </c>
      <c r="K4" t="str">
        <v>Nb de posts relatifs au diabète et aux MNT sur les réseaux sociaux</v>
      </c>
    </row>
    <row r="5" ht="26.25" customHeight="1">
      <c r="A5" t="str">
        <v>41.04</v>
      </c>
      <c r="B5" t="str">
        <v>Rapport d'audit annuel soumis et approuvé</v>
      </c>
      <c r="D5" t="str">
        <v>11.04</v>
      </c>
      <c r="E5" t="str">
        <v>Nb d'autres professionnels de santé (veuillez préciser) formés sur les soins et la prévention du DT2</v>
      </c>
      <c r="G5" t="str">
        <v>21.21</v>
      </c>
      <c r="H5" t="str">
        <v>Nb (%) de personnes présentant un IMC normal (inférieur à 25)</v>
      </c>
      <c r="J5" t="str">
        <v>31.16</v>
      </c>
      <c r="K5" t="str">
        <v>Nb de personnes touchées par les campagnes médiatiques</v>
      </c>
    </row>
    <row r="6" ht="26.25" customHeight="1">
      <c r="A6" t="str">
        <v>41.05</v>
      </c>
      <c r="B6" t="str">
        <v>Rapport d'audit final soumis et approuvé</v>
      </c>
      <c r="D6" t="str">
        <v>11.09</v>
      </c>
      <c r="E6" t="str">
        <v>Nb de personnes dépistées pour le DT2</v>
      </c>
      <c r="G6" t="str">
        <v>11.22</v>
      </c>
      <c r="H6" t="str">
        <v>Nb (%) de patients présentant une tension artérielle normale (inférieure à 140/90)</v>
      </c>
      <c r="J6" t="str">
        <v>31.17</v>
      </c>
      <c r="K6" t="str">
        <v>Nb de présentations lors de congrès/forums scientifiques au niveau national, régional ou international</v>
      </c>
    </row>
    <row r="7" ht="22.5" customHeight="1">
      <c r="A7" t="str">
        <v>41.06</v>
      </c>
      <c r="B7" t="str">
        <v>Acte de transfert des équipements rempli, signé et soumis</v>
      </c>
      <c r="D7" t="str">
        <v>11.10</v>
      </c>
      <c r="E7" t="str">
        <v>Nb (%) de patients diagnostiqués avec un DT2</v>
      </c>
      <c r="G7" t="str">
        <v>11.23</v>
      </c>
      <c r="H7" t="str">
        <v>Nb (%) de patients présentant une diminution de la tension artérielle</v>
      </c>
      <c r="J7" t="str">
        <v>31.18</v>
      </c>
      <c r="K7" t="str">
        <v>Nb d'alliances/de partenariats stratégiques établis</v>
      </c>
    </row>
    <row r="8" ht="22.5" customHeight="1">
      <c r="A8" t="str">
        <v>41.07</v>
      </c>
      <c r="B8" t="str">
        <v>Lettre de clôture du projet envoyé au partenaire</v>
      </c>
      <c r="D8" t="str">
        <v>11.06</v>
      </c>
      <c r="E8" t="str">
        <v>Nb de patients formés sur les soins auto-administrés pour la prise en charge du DT2</v>
      </c>
      <c r="G8" t="str">
        <v>11.26</v>
      </c>
      <c r="H8" t="str">
        <v>Nb (%) de patients avec de meilleures connaissances, attitudes et pratiques</v>
      </c>
      <c r="J8" t="str">
        <v>11.05</v>
      </c>
      <c r="K8" t="str">
        <v>Nb de séminaires/forums/colloques pour les professionnels de santé</v>
      </c>
    </row>
    <row r="9" ht="32.25" customHeight="1">
      <c r="A9" t="str">
        <v>41.08</v>
      </c>
      <c r="B9" t="str">
        <v xml:space="preserve">Rapport de suivi, rapport financier et cadre d'indicateurs soumis </v>
      </c>
      <c r="D9" s="3" t="str">
        <v>11.12</v>
      </c>
      <c r="E9" t="str">
        <v>Nb (%) de patients référés pour traitement</v>
      </c>
      <c r="G9" t="str">
        <v>21.25</v>
      </c>
      <c r="H9" t="str">
        <v>Nb (%) de personnes ayant amélioré leur régime alimentaire</v>
      </c>
      <c r="J9" t="str">
        <v>11.08</v>
      </c>
      <c r="K9" t="str">
        <v>Nb de supports/livrets/affiches/brochures pédagogiques sur le DT2 pour les patients ou les professionnels de santé</v>
      </c>
    </row>
    <row r="10" ht="48.75" customHeight="1">
      <c r="A10" t="str">
        <v>41.09</v>
      </c>
      <c r="B10" t="str">
        <v>Mise en place de structures pour la gestion du projet et des fonds</v>
      </c>
      <c r="D10" t="str">
        <v>11.13</v>
      </c>
      <c r="E10" t="str">
        <v>Nb (%) de patients traités dans des cliniques établies/renforcées</v>
      </c>
      <c r="G10" t="str">
        <v>21.26</v>
      </c>
      <c r="H10" t="str">
        <v>Nb (%) de personnes ayant amélioré leur niveau d'activité physique</v>
      </c>
      <c r="J10" t="str">
        <v>11.07</v>
      </c>
      <c r="K10" t="str">
        <v>Nb de manuels/d’instructions/de protocoles produits pour les professionnels de santé</v>
      </c>
    </row>
    <row r="11" ht="50.25" customHeight="1">
      <c r="A11" t="str">
        <v>41.10</v>
      </c>
      <c r="B11" t="str">
        <v>Mise en place d’une structure de gouvernance du projet (par ex. groupe de travail technique/comité de pilotage)</v>
      </c>
      <c r="D11" t="str">
        <v>11.15</v>
      </c>
      <c r="E11" t="str">
        <v>Nb (%) de patients auscultés régulièrement en clinique (par ex. 4 fois par an)</v>
      </c>
      <c r="G11" t="str">
        <v>11.24</v>
      </c>
      <c r="H11" t="str">
        <v>Nb (%) de patients atteints de neuropathie, de rétinopathie ou de néphropathie</v>
      </c>
      <c r="J11" t="str">
        <v>11.14</v>
      </c>
      <c r="K11" t="str">
        <v>Nb (%) de patients dans le registre</v>
      </c>
    </row>
    <row r="12" ht="22.5" customHeight="1">
      <c r="A12" t="str">
        <v>41.11</v>
      </c>
      <c r="B12" t="str">
        <v>Préparation d’un plan de mise en œuvre du projet</v>
      </c>
      <c r="D12" t="str">
        <v>11.16</v>
      </c>
      <c r="E12" t="str">
        <v xml:space="preserve">Nb (%) de patients subissant régulièrement un dépistage pour complications tardives (micro/macro-vasculaires) </v>
      </c>
      <c r="G12" t="str">
        <v>11.25</v>
      </c>
      <c r="H12" t="str">
        <v>Nb (%) de patients souffrant de complications macro-vasculaires</v>
      </c>
      <c r="J12" t="str">
        <v>11.17</v>
      </c>
      <c r="K12" t="str">
        <v>N (%) of patients receiving regular glucose test at clinic (HbA1c, BG profile, PPG, FPG, RPG) (each visit)</v>
      </c>
    </row>
    <row r="13" ht="33.75" customHeight="1">
      <c r="A13" t="str">
        <v>41.12</v>
      </c>
      <c r="B13" t="str">
        <v>Préparation de la phase de passation via un processus d'appel d'offres ouvert</v>
      </c>
      <c r="D13" t="str">
        <v>21.05</v>
      </c>
      <c r="E13" t="str">
        <v>Nb d’enseignants formés sur la prévention du DT2</v>
      </c>
      <c r="G13" t="str">
        <v>12.17</v>
      </c>
      <c r="H13" t="str">
        <v>Nb (%) de patients respectant l’objectif fixé en matière de contrôle glycémique (HbA1c, profil glycémique, GPP, glycémie à jeun, glycémie aléatoire, glucose urinaire)</v>
      </c>
      <c r="J13" t="str">
        <v>11.18</v>
      </c>
      <c r="K13" t="str">
        <v>Nb (%) de patients effectuant régulièrement une autosurveillance glycémique (par ex. quotidienne ou hebdomadaire)</v>
      </c>
    </row>
    <row r="14" ht="22.5" customHeight="1">
      <c r="A14" t="str">
        <v>41.13</v>
      </c>
      <c r="B14" t="str">
        <v>Création de registres de patients</v>
      </c>
      <c r="D14" t="str">
        <v>21.06</v>
      </c>
      <c r="E14" t="str">
        <v>Nb d’enfants/de jeunes formés sur la prévention du DT2</v>
      </c>
      <c r="G14" t="str">
        <v>12.18</v>
      </c>
      <c r="H14" t="str">
        <v>Nb (%) d’ulcères guéris</v>
      </c>
      <c r="J14" t="str">
        <v>21.17</v>
      </c>
      <c r="K14" t="str">
        <v>Nb (%) de personnes présentant des facteurs de risque du DT2</v>
      </c>
    </row>
    <row r="15" ht="33.75" customHeight="1">
      <c r="A15" t="str">
        <v>41.14</v>
      </c>
      <c r="B15" t="str">
        <v>Elaboration d’un plan de suivi</v>
      </c>
      <c r="D15" t="str">
        <v>21.07</v>
      </c>
      <c r="E15" t="str">
        <v>Nb de parents formés sur la prévention du DT2</v>
      </c>
      <c r="G15" t="str">
        <v>12.20</v>
      </c>
      <c r="H15" t="str">
        <v>Nb (%) de patients amputés (éventuellement répartis par catégorie: orteil, avant-pied, cheville, en-dessous ou au-dessus du genou)</v>
      </c>
      <c r="J15" t="str">
        <v>21.14</v>
      </c>
      <c r="K15" t="str">
        <v>Nb de médias (TV et radio) réalisant des reportages sur le diabète</v>
      </c>
    </row>
    <row r="16" ht="33.75" customHeight="1">
      <c r="A16" t="str">
        <v>31.02</v>
      </c>
      <c r="B16" t="str">
        <v>Nb d'articles liés au projet et publiés dans des revues scientifiques</v>
      </c>
      <c r="D16" t="str">
        <v>11.11</v>
      </c>
      <c r="E16" t="str">
        <v>Nb (%) de personnes identifiées avec des facteurs de risque pour le DT2 formées à la prévention ou ayant reçu des conseils</v>
      </c>
      <c r="G16" t="str">
        <v>12.25</v>
      </c>
      <c r="H16" t="str">
        <v>Nb (%) de patients décédés à cause d’un ulcère diabétique</v>
      </c>
      <c r="J16" t="str">
        <v>21.22</v>
      </c>
      <c r="K16" t="str">
        <v>Nb (%) de personnes présentant une diminution du tour de taille</v>
      </c>
    </row>
    <row r="17" ht="45" customHeight="1">
      <c r="A17" t="str">
        <v>31.04</v>
      </c>
      <c r="B17" t="str">
        <v>Nb d'articles publiés dans les médias locaux, régionaux ou internationaux</v>
      </c>
      <c r="D17" t="str">
        <v>21.09</v>
      </c>
      <c r="E17" t="str">
        <v>Nb de campagnes de dépistage du DT2 menées</v>
      </c>
      <c r="G17" t="str">
        <v>13.19</v>
      </c>
      <c r="H17" t="str">
        <v>Nb (%) de patients atteints de rétinopathie respectant l’objectif fixé en matière de contrôle glycémique (HbA1c, profil glycémique, GPP, glycémie à jeun, glycémie aléatoire, glucose urinaire)</v>
      </c>
      <c r="J17" t="str">
        <v>12.07</v>
      </c>
      <c r="K17" t="str">
        <v>Nb de supports/livrets/affiches/brochures pédagogiques sur les soins des pieds diabétiques pour les patients ou les professionnels de santé</v>
      </c>
    </row>
    <row r="18" ht="45" customHeight="1">
      <c r="A18" t="str">
        <v>31.05</v>
      </c>
      <c r="B18" t="str">
        <v>Nb de tables rondes et de réunions d'experts et/ou de lobbying organisées au niveau local, national, régional ou international</v>
      </c>
      <c r="D18" t="str">
        <v>21.11</v>
      </c>
      <c r="E18" t="str">
        <v>Nb d’activités de sensibilisation communautaire menées</v>
      </c>
      <c r="G18" t="str">
        <v>13.20</v>
      </c>
      <c r="H18" t="str">
        <v xml:space="preserve">Nb (%) de patients souffrant d’une déficience visuelle due à la RD </v>
      </c>
      <c r="J18" t="str">
        <v>12.08</v>
      </c>
      <c r="K18" t="str">
        <v>Nb de manuels/d’instructions/de protocoles sur les soins des pieds diabétiques produits pour les professionnels de santé</v>
      </c>
    </row>
    <row r="19" ht="45" customHeight="1">
      <c r="A19" t="str">
        <v>31.19</v>
      </c>
      <c r="B19" t="str">
        <v>Nb de réunions avec les décideurs pour discuter des résultats du projet et des implications en matière de politiques publiques</v>
      </c>
      <c r="D19" t="str">
        <v>21.12</v>
      </c>
      <c r="E19" t="str">
        <v>Nb de personnes touchées par les activités de sensibilisation</v>
      </c>
      <c r="G19" t="str">
        <v>13.22</v>
      </c>
      <c r="H19" t="str">
        <v>Nb (%) de patients devenus aveugles à cause de la RD</v>
      </c>
      <c r="J19" t="str">
        <v>12.09</v>
      </c>
      <c r="K19" t="str">
        <v>Nb de séminaires/forums/colloques sur les soins des pieds diabétiques pour les professionnels de santé</v>
      </c>
    </row>
    <row r="20" ht="45" customHeight="1">
      <c r="D20" t="str">
        <v>12.01</v>
      </c>
      <c r="E20" t="str">
        <v>Nb de cliniques établies ou renforcées pour fournir des soins et de la prévention des pieds diabétiques</v>
      </c>
      <c r="G20" t="str">
        <v>14.16</v>
      </c>
      <c r="H20" t="str">
        <v>Nb (%) de femmes atteintes de DG respectant l’objectif fixé en matière de contrôle glycémique (HbA1c, profil glycémique, GPP, glycémie à jeun, glycémie aléatoire, glucose urinaire) (pré-gestationnel, gestationnel et post-gestationnel)</v>
      </c>
      <c r="J20" t="str">
        <v>12.13</v>
      </c>
      <c r="K20" t="str">
        <v xml:space="preserve">Nb (%) de patients présentant des pieds à haut risque et ayant bénéficié de soins et conseils </v>
      </c>
    </row>
    <row r="21" ht="22.5" customHeight="1">
      <c r="D21" t="str">
        <v>12.03</v>
      </c>
      <c r="E21" t="str">
        <v>Nb de médecins formés sur les soins et la prévention des pieds diabétiques</v>
      </c>
      <c r="G21" t="str">
        <v>14.22</v>
      </c>
      <c r="H21" t="str">
        <v>Nb (%) de bébés nés avec macrosomie (poids supérieur à 4 kg)</v>
      </c>
      <c r="J21" t="str">
        <v>12.16</v>
      </c>
      <c r="K21" t="str">
        <v>Nb (%) de patients effectuant un auto-examen conformément aux instructions reçues (par ex. une fois par semaine)</v>
      </c>
    </row>
    <row r="22" ht="33.75" customHeight="1">
      <c r="D22" t="str">
        <v>12.04</v>
      </c>
      <c r="E22" t="str">
        <v xml:space="preserve">Nb d'infirmiers/infirmières ou pédicures-podologues formé(e)s sur les soins et la prévention des pieds diabétiques </v>
      </c>
      <c r="G22" t="str">
        <v>14.26</v>
      </c>
      <c r="H22" t="str">
        <v>Nb (%) de grossesses aboutissant à la mort maternelle</v>
      </c>
      <c r="J22" t="str">
        <v>12.21</v>
      </c>
      <c r="K22" t="str">
        <v>Nb (%) de patients pour lesquels des chaussures ou semelles intérieures spéciales ont été conçues</v>
      </c>
    </row>
    <row r="23" ht="33.75" customHeight="1">
      <c r="D23" t="str">
        <v>12.05</v>
      </c>
      <c r="E23" t="str">
        <v>Nb d'autres professionnels de santé (veuillez préciser) formés sur les soins et la prévention des pieds diabétiques</v>
      </c>
      <c r="G23" t="str">
        <v>15.12</v>
      </c>
      <c r="H23" t="str">
        <v>Nb (%) de patients atteints de DT1 respectant l’objectif fixé en matière de contrôle glycémique (HbA1c, profil glycémique, GPP, glycémie à jeun, glycémie aléatoire, glucose urinaire)</v>
      </c>
      <c r="J23" t="str">
        <v>12.22</v>
      </c>
      <c r="K23" t="str">
        <v>Nb (%) de patients dans le registre</v>
      </c>
    </row>
    <row r="24" ht="33.75" customHeight="1">
      <c r="D24" t="str">
        <v>12.06</v>
      </c>
      <c r="E24" t="str">
        <v>Nb de patients formés sur les soins auto-administrés pour la prise en charge du pied diabétique et la prévention des complications</v>
      </c>
      <c r="G24" t="str">
        <v>15.17</v>
      </c>
      <c r="H24" t="str">
        <v>Nb (%) de patients atteints de DT1 souffrant d’une grave hypoglycémie</v>
      </c>
      <c r="J24" t="str">
        <v>22.14</v>
      </c>
      <c r="K24" t="str">
        <v>Nb de médias (TV et radio) réalisant des reportages sur les problèmes de pied liés au diabète</v>
      </c>
    </row>
    <row r="25" ht="22.5" customHeight="1">
      <c r="D25" t="str">
        <v>22.09</v>
      </c>
      <c r="E25" t="str">
        <v>Nb de campagnes de dépistage des pieds diabétiques menées</v>
      </c>
      <c r="G25" t="str">
        <v>15.18</v>
      </c>
      <c r="H25" t="str">
        <v>Nb (%) de patients atteints de DT1 souffrant d’une acidocétose</v>
      </c>
      <c r="J25" t="str">
        <v>12.14</v>
      </c>
      <c r="K25" t="str">
        <v>Nb (%) d'ulcères avec infection</v>
      </c>
    </row>
    <row r="26" ht="45" customHeight="1">
      <c r="D26" t="str">
        <v>12.10</v>
      </c>
      <c r="E26" t="str">
        <v>Nb de patients/personnes ayant subi un dépistage pour des problèmes de pied liés au diabète</v>
      </c>
      <c r="G26" t="str">
        <v>15.19</v>
      </c>
      <c r="H26" t="str">
        <v>Nb (%) de patients atteints de DT1 souffrant de complications chroniques (neuropathie, rétinopathie ou néphropathie) N (%) de patients atteints de DT1 souffrant de complications chroniques (micro/macro-vasculaires)</v>
      </c>
      <c r="J26" t="str">
        <v>12.24</v>
      </c>
      <c r="K26" t="str">
        <v>Nb (%) de patients présentant une amélioration de leur qualité de vie</v>
      </c>
    </row>
    <row r="27" ht="45" customHeight="1">
      <c r="D27" t="str">
        <v>12.11</v>
      </c>
      <c r="E27" t="str">
        <v>Nb (%) de patients/personnes ayant reçu un diagnostic de problèmes de pied liés au diabète</v>
      </c>
      <c r="G27" t="str">
        <v>16.17</v>
      </c>
      <c r="H27" t="str">
        <v>Nb (%) de patients atteints de tuberculose et de diabète respectant l’objectif fixé en matière de contrôle glycémique (HbA1c, profil glycémique, GPP, glycémie à jeun, glycémie aléatoire, glucose urinaire)</v>
      </c>
      <c r="J27" t="str">
        <v>22.07</v>
      </c>
      <c r="K27" t="str">
        <v>Nb (%) de patients présentant des risques de problèmes de pied liés au diabète</v>
      </c>
    </row>
    <row r="28" ht="45" customHeight="1">
      <c r="D28" t="str">
        <v>12.12</v>
      </c>
      <c r="E28" t="str">
        <v>Nb (%) de patients/personnes souffrant de problèmes de pied liés au diabète référés vers un traitement</v>
      </c>
      <c r="G28" t="str">
        <v>16.21</v>
      </c>
      <c r="H28" t="str">
        <v>Nb (%) de patients décédés à cause de la tuberculose et du diabète par rapport à des patients similaires ne participant pas au projet ou à des patients atteints uniquement de l'une des deux maladies</v>
      </c>
      <c r="J28" t="str">
        <v>13.07</v>
      </c>
      <c r="K28" t="str">
        <v>Nb de supports/livrets/affiches/brochures pédagogiques sur les soins des yeux diabétiques pour les patients ou les professionnels de santé</v>
      </c>
    </row>
    <row r="29" ht="22.5" customHeight="1">
      <c r="D29" t="str">
        <v>12.19</v>
      </c>
      <c r="E29" t="str">
        <v>Nb (%) de patients avec des problèmes de pied diabétique traîtés</v>
      </c>
      <c r="J29" t="str">
        <v>13.08</v>
      </c>
      <c r="K29" t="str">
        <v>Nb de manuels/d’instructions/de protocoles sur les soins des yeux diabétiques produits pour les professionnels de la santé</v>
      </c>
    </row>
    <row r="30" ht="22.5" customHeight="1">
      <c r="D30" t="str">
        <v>12.15</v>
      </c>
      <c r="E30" t="str">
        <v>Nb (%) de patients subissant régulièrement des examens des pieds en clinique (par ex. une fois par an)</v>
      </c>
      <c r="J30" t="str">
        <v>13.09</v>
      </c>
      <c r="K30" t="str">
        <v>Nb de séminaires/forums/colloques sur les soins des yeux diabétiques pour les professionnels de santé</v>
      </c>
    </row>
    <row r="31" ht="22.5" customHeight="1">
      <c r="D31" t="str">
        <v>22.11</v>
      </c>
      <c r="E31" t="str">
        <v>Nb d’activités de sensibilisation communautaire menées au sujet des problèmes de pied liés au diabète</v>
      </c>
      <c r="J31" t="str">
        <v>13.17</v>
      </c>
      <c r="K31" t="str">
        <v>Nb (%) de patients dans le registre</v>
      </c>
    </row>
    <row r="32" ht="22.5" customHeight="1">
      <c r="D32" t="str">
        <v>22.12</v>
      </c>
      <c r="E32" t="str">
        <v>Nb de personnes touchées par les activités de sensibilisation</v>
      </c>
      <c r="J32" t="str">
        <v>23.09</v>
      </c>
      <c r="K32" t="str">
        <v>Nb de médias (TV et radio) réalisant des reportages sur les soins et la prévention des yeux diabétiques</v>
      </c>
    </row>
    <row r="33" ht="22.5" customHeight="1">
      <c r="D33" t="str">
        <v>13.01</v>
      </c>
      <c r="E33" t="str">
        <v xml:space="preserve">Nb de cliniques établies ou renforcées pour fournir des soins et de la prévention des yeux diabétiques </v>
      </c>
      <c r="J33" t="str">
        <v>13.21</v>
      </c>
      <c r="K33" t="str">
        <v xml:space="preserve">Nb (%) de patients présentant une amélioration de leur qualité de vie </v>
      </c>
    </row>
    <row r="34" ht="33.75" customHeight="1">
      <c r="D34" t="str">
        <v>13.03</v>
      </c>
      <c r="E34" t="str">
        <v>Nb de médecins formés sur les soins et la prévention des yeux diabétiques</v>
      </c>
      <c r="J34" t="str">
        <v>14.06</v>
      </c>
      <c r="K34" t="str">
        <v>Nb de supports/livrets/affiches/brochures pédagogiques sur le diabète gestationnel pour les patients ou les professionnels de santé</v>
      </c>
    </row>
    <row r="35" ht="22.5" customHeight="1">
      <c r="D35" t="str">
        <v>13.04</v>
      </c>
      <c r="E35" t="str">
        <v>Nb d’infirmiers/infirmières formé(e)s sur les soins et la prévention des yeux diabétiques</v>
      </c>
      <c r="J35" t="str">
        <v>14.07</v>
      </c>
      <c r="K35" t="str">
        <v xml:space="preserve">Nb de manuels/d’instructions/de protocoles sur le diabète gestationnel produits pour les professionnels de santé </v>
      </c>
    </row>
    <row r="36" ht="33.75" customHeight="1">
      <c r="D36" t="str">
        <v>13.05</v>
      </c>
      <c r="E36" t="str">
        <v>Nb d'autres professionnels de santé (veuillez préciser) formés sur les soins et la prévention des yeux diabétiques</v>
      </c>
      <c r="J36" t="str">
        <v>14.08</v>
      </c>
      <c r="K36" t="str">
        <v xml:space="preserve">Nb de séminaires/forums/colloques sur le diabète gestationnel pour les professionnels de la santé </v>
      </c>
    </row>
    <row r="37" ht="22.5" customHeight="1">
      <c r="D37" t="str">
        <v>13.06</v>
      </c>
      <c r="E37" t="str">
        <v>Nb de patients/personnes formés sur les soins et la prévention des yeux diabétiques</v>
      </c>
      <c r="J37" t="str">
        <v>14.13</v>
      </c>
      <c r="K37" t="str">
        <v>Nb (%) de patientes atteintes de diabète gestationnel dans le registre</v>
      </c>
    </row>
    <row r="38" ht="22.5" customHeight="1">
      <c r="D38" t="str">
        <v>23.04</v>
      </c>
      <c r="E38" t="str">
        <v xml:space="preserve">Nb de campagnes de dépistage RD menées </v>
      </c>
      <c r="J38" t="str">
        <v>24.14</v>
      </c>
      <c r="K38" t="str">
        <v>Nb (%) de femmes enceintes présentant un risque de développer le diabète gestationnel</v>
      </c>
    </row>
    <row r="39" ht="22.5" customHeight="1">
      <c r="D39" t="str">
        <v>13.10</v>
      </c>
      <c r="E39" t="str">
        <v>Nb de patients/personnes ayant subi un dépistage de la rétinopathie diabétique (RD)</v>
      </c>
      <c r="J39" t="str">
        <v>24.18</v>
      </c>
      <c r="K39" t="str">
        <v>Nb (%) de femmes atteintes de diabète gestationnel subissant un test de glycémie à chaque consultation en clinique</v>
      </c>
    </row>
    <row r="40" ht="22.5" customHeight="1">
      <c r="D40" t="str">
        <v>13.11</v>
      </c>
      <c r="E40" t="str">
        <v>Nb (%) de patients/personnes ayant reçu un diagnostic RD</v>
      </c>
      <c r="J40" t="str">
        <v>24.10</v>
      </c>
      <c r="K40" t="str">
        <v>Nb de médias (TV et radio) réalisant des reportages sur le diabète gestationnel</v>
      </c>
    </row>
    <row r="41" ht="22.5" customHeight="1">
      <c r="D41" t="str">
        <v>13.12</v>
      </c>
      <c r="E41" t="str">
        <v>Nb (%) de patients/personnes ayant reçu un diagnostic de rétinopathie non proliférante</v>
      </c>
      <c r="J41" t="str">
        <v>14.17</v>
      </c>
      <c r="K41" t="str">
        <v>Nb (%) de femmes atteintes de diabète gestationnel sans complications liées à la grossesse</v>
      </c>
    </row>
    <row r="42" ht="22.5" customHeight="1">
      <c r="D42" t="str">
        <v>13.13</v>
      </c>
      <c r="E42" t="str">
        <v>Nb (%) de patients/personnes ayant reçu un diagnostic de rétinopathie proliférante</v>
      </c>
      <c r="J42" t="str">
        <v>14.18</v>
      </c>
      <c r="K42" t="str">
        <v>Nb (%) de femmes atteintes de diabète gestationnel avec avortement spontané, mort intra-utérine et/ou mortinaissance</v>
      </c>
    </row>
    <row r="43" ht="22.5" customHeight="1">
      <c r="D43" t="str">
        <v>13.14</v>
      </c>
      <c r="E43" t="str">
        <v xml:space="preserve">Nb (%) de patients atteints de RD et référés vers un traitement </v>
      </c>
      <c r="J43" t="str">
        <v>14.19</v>
      </c>
      <c r="K43" t="str">
        <v>Nb (%) de grossesses avec malformations liées au diabète gestationnel</v>
      </c>
    </row>
    <row r="44" ht="22.5" customHeight="1">
      <c r="D44" t="str">
        <v>13.15</v>
      </c>
      <c r="E44" t="str">
        <v>Nb (%) de patients traités au laser</v>
      </c>
      <c r="J44" t="str">
        <v>14.20</v>
      </c>
      <c r="K44" t="str">
        <v>Nb (%) de grossesses avec éclampsie, pré-éclampsie ou hypertension</v>
      </c>
    </row>
    <row r="45" ht="22.5" customHeight="1">
      <c r="D45" t="str">
        <v>13.16</v>
      </c>
      <c r="E45" t="str">
        <v>Nb (%) de patients traités via une intervention chirurgicale au niveau des yeux</v>
      </c>
      <c r="J45" t="str">
        <v>14.21</v>
      </c>
      <c r="K45" t="str">
        <v>Nb (%) de bébés nés avec un poids normal</v>
      </c>
    </row>
    <row r="46" ht="33.75" customHeight="1">
      <c r="D46" t="str">
        <v>13.18</v>
      </c>
      <c r="E46" t="str">
        <v>Nb (%) de patients subissant régulièrement des examens oculaires, conformément aux instructions reçues (par ex. une fois par an)</v>
      </c>
      <c r="J46" t="str">
        <v>14.23</v>
      </c>
      <c r="K46" t="str">
        <v>Nb (%) de grossesses avec dystocie</v>
      </c>
    </row>
    <row r="47" ht="22.5" customHeight="1">
      <c r="D47" t="str">
        <v>23.06</v>
      </c>
      <c r="E47" t="str">
        <v>Nb d’activités de sensibilisation communautaire menées au sujet de la RD</v>
      </c>
      <c r="J47" t="str">
        <v>14.24</v>
      </c>
      <c r="K47" t="str">
        <v xml:space="preserve">Nb (%) de bébés nés par césarienne </v>
      </c>
    </row>
    <row r="48" ht="22.5" customHeight="1">
      <c r="D48" t="str">
        <v>23.07</v>
      </c>
      <c r="E48" t="str">
        <v>Nb de personnes touchées par les activités de sensibilisation</v>
      </c>
      <c r="J48" t="str">
        <v>14.25</v>
      </c>
      <c r="K48" t="str">
        <v>Nb (%) de grossesses avec accouchement par extraction instrumentale</v>
      </c>
    </row>
    <row r="49" ht="22.5" customHeight="1">
      <c r="D49" t="str">
        <v>14.01</v>
      </c>
      <c r="E49" t="str">
        <v>Nb de cliniques renforcées pour fournir des soins et de la prévention du diabète gestationnel</v>
      </c>
      <c r="J49" t="str">
        <v>14.27</v>
      </c>
      <c r="K49" t="str">
        <v>Nb (%) de grossesses avec hémorragie post-partum</v>
      </c>
    </row>
    <row r="50" ht="22.5" customHeight="1">
      <c r="D50" t="str">
        <v>14.02</v>
      </c>
      <c r="E50" t="str">
        <v>Nb de médecins formés sur les soins et la prévention du diabète gestationnel</v>
      </c>
      <c r="J50" t="str">
        <v>14.30</v>
      </c>
      <c r="K50" t="str">
        <v>Nb (%) de femmes atteintes de diabète gestationnel restant diabétiques post-partum</v>
      </c>
    </row>
    <row r="51" ht="33.75" customHeight="1">
      <c r="D51" t="str">
        <v>14.03</v>
      </c>
      <c r="E51" t="str">
        <v>Nb d’infirmiers/infirmières formé(e)s sur les soins et la prévention du diabète gestationnel</v>
      </c>
      <c r="J51" t="str">
        <v>24.16</v>
      </c>
      <c r="K51" t="str">
        <v>Nb (%) de femmes présentant un risque élevé de diabète gestationnel et une amélioration des facteurs de risque pendant la grossesse</v>
      </c>
    </row>
    <row r="52" ht="33.75" customHeight="1">
      <c r="D52" t="str">
        <v>14.04</v>
      </c>
      <c r="E52" t="str">
        <v>Nb d'autres professionnels de la santé (veuillez préciser) formés sur les soins et la prévention du diabète gestationnel</v>
      </c>
      <c r="J52" t="str">
        <v>15.07</v>
      </c>
      <c r="K52" t="str">
        <v>Nb de supports/livrets/affiches/brochures pédagogiques sur le DT1 pour les patients ou les professionnels de santé</v>
      </c>
    </row>
    <row r="53" ht="33.75" customHeight="1">
      <c r="D53" t="str">
        <v>14.05</v>
      </c>
      <c r="E53" t="str">
        <v>Nb de femmes atteintes de diabète gestationnel et formées sur les soins et la prévention du diabète gestationnel</v>
      </c>
      <c r="J53" t="str">
        <v>15.08</v>
      </c>
      <c r="K53" t="str">
        <v xml:space="preserve">Nb de manuels/d’instructions/de protocoles sur les soins du DT1 produits pour les professionnels de la santé </v>
      </c>
    </row>
    <row r="54" ht="22.5" customHeight="1">
      <c r="D54" t="str">
        <v>24.05</v>
      </c>
      <c r="E54" t="str">
        <v xml:space="preserve">Nb de campagnes de dépistage du diabète gestationnel menées </v>
      </c>
      <c r="J54" t="str">
        <v>15.09</v>
      </c>
      <c r="K54" t="str">
        <v>Nb de séminaires/forums/colloques sur les soins du DT1 pour les professionnels de santé</v>
      </c>
    </row>
    <row r="55" ht="22.5" customHeight="1">
      <c r="D55" t="str">
        <v>14.09</v>
      </c>
      <c r="E55" t="str">
        <v>Nb de femmes ayant subi un dépistage pour le diabète gestationnel</v>
      </c>
      <c r="J55" t="str">
        <v>15.13</v>
      </c>
      <c r="K55" t="str">
        <v>Nb (%) de patients atteints de DT1 dans le registre</v>
      </c>
    </row>
    <row r="56" ht="22.5" customHeight="1">
      <c r="D56" t="str">
        <v>14.12</v>
      </c>
      <c r="E56" t="str">
        <v>Nb (%) de femmes présentant un risque élevé de diabète gestationnel et ayant bénéficié de conseils</v>
      </c>
      <c r="J56" t="str">
        <v>15.15</v>
      </c>
      <c r="K56" t="str">
        <v>Nb (%) de patients atteints de DT1 suivant une insulinothérapie adéquate</v>
      </c>
    </row>
    <row r="57" ht="33.75" customHeight="1">
      <c r="D57" t="str">
        <v>14.10</v>
      </c>
      <c r="E57" t="str">
        <v>Nb (%) de femmes ayant été diagnostiquées avec un diabète gestationnel</v>
      </c>
      <c r="J57" t="str">
        <v>15.16</v>
      </c>
      <c r="K57" t="str">
        <v>Nb (%) de patients atteints de DT1 effectuant régulièrement une autosurveillance glycémique (par ex. quotidienne ou hebdomadaire)</v>
      </c>
    </row>
    <row r="58" ht="22.5" customHeight="1">
      <c r="D58" t="str">
        <v>14.14</v>
      </c>
      <c r="E58" t="str">
        <v>Nb (%) de femmes ayant un diabète gestationnel référées vers un traitement</v>
      </c>
      <c r="J58" t="str">
        <v>35.03</v>
      </c>
      <c r="K58" t="str">
        <v>Nb d’émissions (TV et radio) sur des événements financés par la WDF au niveau local, national, régional ou international</v>
      </c>
    </row>
    <row r="59" ht="33.75" customHeight="1">
      <c r="D59" t="str">
        <v>14.11</v>
      </c>
      <c r="E59" t="str">
        <v>Nb (%) de femmes traitées pour un diabète gestationnel</v>
      </c>
      <c r="J59" t="str">
        <v>16.06</v>
      </c>
      <c r="K59" t="str">
        <v>Nb de supports/livrets/affiches/brochures pédagogiques sur la tuberculose/le diabète pour les patients/le public ou les professionnels de santé</v>
      </c>
    </row>
    <row r="60" ht="33.75" customHeight="1">
      <c r="D60" t="str">
        <v>14.15</v>
      </c>
      <c r="E60" t="str">
        <v>Nb (%) de femmes ayant un diabète gestationnel effectuant régulièrement des visites en clinique prénatale, conformément aux instructions reçues</v>
      </c>
      <c r="J60" t="str">
        <v>16.07</v>
      </c>
      <c r="K60" t="str">
        <v xml:space="preserve">Nb de manuels/d’instructions/de protocoles sur la tuberculose/le diabète produits pour les professionnels de santé  </v>
      </c>
    </row>
    <row r="61" ht="22.5" customHeight="1">
      <c r="D61" t="str">
        <v>14.28</v>
      </c>
      <c r="E61" t="str">
        <v>Nb (%) de femmes ayant un diabète gestationnel bénéficiant d’un suivi post-partum, y.c. de l'enfant</v>
      </c>
      <c r="J61" t="str">
        <v>16.08</v>
      </c>
      <c r="K61" t="str">
        <v>Nb de séminaires/forums/colloques sur la tuberculose/le diabète pour les professionnels de santé</v>
      </c>
    </row>
    <row r="62" ht="22.5" customHeight="1">
      <c r="D62" t="str">
        <v>24.07</v>
      </c>
      <c r="E62" t="str">
        <v>Nb d’activités de sensibilisation communautaire menées au sujet du diabète gestationnel</v>
      </c>
      <c r="J62" t="str">
        <v>16.14</v>
      </c>
      <c r="K62" t="str">
        <v>Nb (%) de patients présentant un risque élevé de diabète et de tuberculose et ayant bénéficié de conseils</v>
      </c>
    </row>
    <row r="63" ht="22.5" customHeight="1">
      <c r="D63" t="str">
        <v>24.08</v>
      </c>
      <c r="E63" t="str">
        <v>Nb de femmes touchées par les activités de sensibilisation</v>
      </c>
      <c r="J63" t="str">
        <v>16.19</v>
      </c>
      <c r="K63" t="str">
        <v>Nb (%) de patients atteints de tuberculose et de diabète dans le registre</v>
      </c>
    </row>
    <row r="64" ht="22.5" customHeight="1">
      <c r="D64" t="str">
        <v>15.01</v>
      </c>
      <c r="E64" t="str">
        <v>Nb de cliniques établies ou renforcées pour fournir des soins pour le DT1</v>
      </c>
      <c r="J64" t="str">
        <v>36.03</v>
      </c>
      <c r="K64" t="str">
        <v>Nb d’émissions (TV et radio) sur des événements financés par la WDF au niveau local, national, régional ou international</v>
      </c>
    </row>
    <row r="65" ht="33.75" customHeight="1">
      <c r="D65" t="str">
        <v>15.02</v>
      </c>
      <c r="E65" t="str">
        <v>Nb de médecins formés sur les soins du DT1</v>
      </c>
      <c r="J65" t="str">
        <v>16.20</v>
      </c>
      <c r="K65" t="str">
        <v>Nb (%) de patients souffrant de complications au cours du traitement de la tuberculose (expectoration positive, rechute, multirésistance aux médicaments)</v>
      </c>
    </row>
    <row r="66" ht="11.25" customHeight="1">
      <c r="D66" t="str">
        <v>15.03</v>
      </c>
      <c r="E66" t="str">
        <v>Nb d'infirmiers/infirmières formé(e)s sur les soins du DT1</v>
      </c>
    </row>
    <row r="67" ht="22.5" customHeight="1">
      <c r="D67" t="str">
        <v>15.04</v>
      </c>
      <c r="E67" t="str">
        <v>Nb d'autres professionnels de santé (veuillez préciser) formés sur les soins du DT1</v>
      </c>
    </row>
    <row r="68" ht="22.5" customHeight="1">
      <c r="D68" t="str">
        <v>15.05</v>
      </c>
      <c r="E68" t="str">
        <v>Nb de patients atteints de DT1 et formés sur les soins auto-administrés</v>
      </c>
    </row>
    <row r="69" ht="22.5" customHeight="1">
      <c r="D69" t="str">
        <v>15.06</v>
      </c>
      <c r="E69" t="str">
        <v xml:space="preserve">Nb de ménages (parents et enfants) formés sur la prise en charge du DT1 et une vie saine </v>
      </c>
    </row>
    <row r="70" ht="11.25" customHeight="1">
      <c r="D70" t="str">
        <v>15.10</v>
      </c>
      <c r="E70" t="str">
        <v>Nb de campagnes de dépistage du DT1 menées</v>
      </c>
    </row>
    <row r="71" ht="22.5" customHeight="1">
      <c r="D71" t="str">
        <v>15.11</v>
      </c>
      <c r="E71" t="str">
        <v>Nb (%) de patients atteints de DT1 recevant des soins, conformément aux instructions en la matière</v>
      </c>
    </row>
    <row r="72" ht="33.75" customHeight="1">
      <c r="D72" t="str">
        <v>15.14</v>
      </c>
      <c r="E72" t="str">
        <v>Nb (%) de patients atteints de DT1 effectuant régulièrement des visites en clinique (par ex. quatre fois par an)</v>
      </c>
    </row>
    <row r="73" ht="33.75" customHeight="1">
      <c r="D73" t="str">
        <v>16.01</v>
      </c>
      <c r="E73" t="str">
        <v>Nb de cliniques dédiées à la tuberculose/au diabète et établies ou renforcées pour fournir des soins aux patients atteints de tuberculose et du diabète</v>
      </c>
    </row>
    <row r="74" ht="22.5" customHeight="1">
      <c r="D74" t="str">
        <v>16.02</v>
      </c>
      <c r="E74" t="str">
        <v>Nb de médecins formés sur les traitements pour la tuberculose et le diabète</v>
      </c>
    </row>
    <row r="75" ht="22.5" customHeight="1">
      <c r="D75" t="str">
        <v>16.03</v>
      </c>
      <c r="E75" t="str">
        <v>Nb d’infirmiers/infirmières formé(e)s sur sur les traitements pour la tuberculose et le diabète</v>
      </c>
    </row>
    <row r="76" ht="33.75" customHeight="1">
      <c r="D76" t="str">
        <v>16.04</v>
      </c>
      <c r="E76" t="str">
        <v>Nb d'autres professionnels de santé (veuillez préciser) formés sur les traitements pour la tuberculose et le diabète</v>
      </c>
    </row>
    <row r="77" ht="22.5" customHeight="1">
      <c r="D77" t="str">
        <v>16.05</v>
      </c>
      <c r="E77" t="str">
        <v>Nb de patients formés sur les soins de la tuberculose et du diabète</v>
      </c>
    </row>
    <row r="78" ht="22.5" customHeight="1">
      <c r="D78" t="str">
        <v>16.09</v>
      </c>
      <c r="E78" t="str">
        <v>Nb (%) de patients atteints de tuberculose dépistés pour le diabète</v>
      </c>
    </row>
    <row r="79" ht="22.5" customHeight="1">
      <c r="D79" t="str">
        <v>16.10</v>
      </c>
      <c r="E79" t="str">
        <v>Nb (%) de patients atteints de tuberculose diagnostiqués avec un diabète</v>
      </c>
    </row>
    <row r="80" ht="22.5" customHeight="1">
      <c r="D80" t="str">
        <v>16.11</v>
      </c>
      <c r="E80" t="str">
        <v>Nb (%) de patients atteints de diabète dépistés pour la tuberculose</v>
      </c>
    </row>
    <row r="81" ht="22.5" customHeight="1">
      <c r="D81" t="str">
        <v>16.12</v>
      </c>
      <c r="E81" t="str">
        <v>Nb (%) de patients atteints de diabète diagnostiqués avec la tuberculose</v>
      </c>
    </row>
    <row r="82" ht="22.5" customHeight="1">
      <c r="D82" t="str">
        <v>16.13</v>
      </c>
      <c r="E82" t="str">
        <v>Nb (%) de patients diagnostiqués avec le diabète et la tuberculose</v>
      </c>
    </row>
    <row r="83" ht="22.5" customHeight="1">
      <c r="D83" t="str">
        <v>16.15</v>
      </c>
      <c r="E83" t="str">
        <v xml:space="preserve">Nb (%) de patients présentant une comorbidité tuberculose/diabète et référés vers un traitement </v>
      </c>
    </row>
    <row r="84" ht="33.75" customHeight="1">
      <c r="D84" t="str">
        <v>16.16</v>
      </c>
      <c r="E84" t="str">
        <v>Nb (%) de patients présentant une comorbidité tuberculose/diabète et suivant un traitement, conformément aux instructions reçues</v>
      </c>
    </row>
    <row r="85" ht="22.5" customHeight="1">
      <c r="D85" t="str">
        <v>16.18</v>
      </c>
      <c r="E85" t="str">
        <v xml:space="preserve">Nb (%) de patients atteints de tuberculose et de diabète effectuant régulièrement des visites en clinique </v>
      </c>
    </row>
    <row r="86" ht="22.5" customHeight="1">
      <c r="D86" t="str">
        <v>16.22</v>
      </c>
      <c r="E86" t="str">
        <v>Nb (%) de personnes touchées par l'activité de sensibilisation à la tuberculose et au diabète</v>
      </c>
    </row>
  </sheetData>
  <pageMargins left="0.7" right="0.7" top="0.75" bottom="0.75" header="0.3" footer="0.3"/>
  <ignoredErrors>
    <ignoredError numberStoredAsText="1" sqref="A1:K86"/>
  </ignoredErrors>
</worksheet>
</file>

<file path=xl/worksheets/sheet5.xml><?xml version="1.0" encoding="utf-8"?>
<worksheet xmlns="http://schemas.openxmlformats.org/spreadsheetml/2006/main" xmlns:r="http://schemas.openxmlformats.org/officeDocument/2006/relationships">
  <dimension ref="A1:H19"/>
  <sheetViews>
    <sheetView workbookViewId="0" rightToLeft="0"/>
  </sheetViews>
  <cols>
    <col min="1" max="1" customWidth="1" width="8.125"/>
    <col min="2" max="2" customWidth="1" width="79"/>
    <col min="3" max="3" customWidth="1" width="0.75" hidden="true"/>
    <col min="4" max="4" customWidth="1" width="22.125" hidden="true"/>
    <col min="5" max="5" customWidth="1" width="5.875" hidden="true"/>
    <col min="6" max="6" customWidth="1" width="24.375" hidden="true"/>
  </cols>
  <sheetData>
    <row r="1" ht="29.25" customHeight="1">
      <c r="A1" t="str">
        <v xml:space="preserve">WDF Cadre d’indicateurs - Indicateurs transversaux </v>
      </c>
    </row>
    <row r="2" ht="14.25" customHeight="1">
      <c r="A2" t="str">
        <v xml:space="preserve">WDF Cadre d'indicateurs v. 2.0 </v>
      </c>
    </row>
    <row r="3"/>
    <row r="4" ht="14.25" customHeight="1">
      <c r="A4" t="str">
        <v>Indicateurs transversaux dédiés au reporting applicables à l’ensemble des projets: ces indicateurs facilitent la phase de démarrage organisationnel, financier et de gestion du projet, ainsi que le suivi de la mise en œuvre et des rapports à WDF. Il s'agit de s'assurer que les structures pertinentes sont en place avant la mise en œuvre réelle. Les indicateurs transversaux commençant par 31 peuvent également être ajoutés pour assurer la diffusion et le partage des enseignements tirés du projet.</v>
      </c>
    </row>
    <row r="5" ht="14.25" customHeight="1"/>
    <row r="6" ht="48" customHeight="1"/>
    <row r="7" ht="14.25" customHeight="1"/>
    <row r="8" ht="14.25" customHeight="1"/>
    <row r="9" ht="19.5" customHeight="1">
      <c r="A9" t="str">
        <v>#</v>
      </c>
    </row>
    <row r="10" ht="18" customHeight="1">
      <c r="A10" t="str">
        <v>41.09</v>
      </c>
      <c r="B10" t="str">
        <v>Mise en place de structures de gestion de projet et de fonds</v>
      </c>
    </row>
    <row r="11" ht="15.75" customHeight="1">
      <c r="A11" t="str">
        <v>41.10</v>
      </c>
      <c r="B11" t="str">
        <v>Mise en place d’une structure de gouvernance du projet (par ex. groupe de travail technique/comité de pilotage)</v>
      </c>
    </row>
    <row r="12" ht="16.5" customHeight="1">
      <c r="A12" t="str">
        <v>41.11</v>
      </c>
      <c r="B12" t="str">
        <v>Préparation d’un plan de mise en œuvre du projet</v>
      </c>
    </row>
    <row r="13" ht="19.5" customHeight="1">
      <c r="A13" t="str">
        <v>41.12</v>
      </c>
      <c r="B13" t="str">
        <v>Préparation de la phase de passation via un processus d'appel d'offres ouvert</v>
      </c>
    </row>
    <row r="14" ht="15" customHeight="1">
      <c r="A14" t="str">
        <v>41.13</v>
      </c>
      <c r="B14" t="str">
        <v>Création de registres de patients</v>
      </c>
    </row>
    <row r="15" ht="17.25" customHeight="1">
      <c r="A15" t="str">
        <v>41.14</v>
      </c>
      <c r="B15" t="str">
        <v>Mise au point d’un plan de suivi</v>
      </c>
    </row>
    <row r="16" ht="13.5" customHeight="1">
      <c r="A16" t="str">
        <v>31.02</v>
      </c>
      <c r="B16" t="str">
        <v>Nb d'articles liés au projet et publiés dans des revues scientifiques</v>
      </c>
      <c r="C16" t="str">
        <v>N of project related articles published in peer reviewed journals</v>
      </c>
    </row>
    <row r="17" ht="13.5" customHeight="1">
      <c r="A17" t="str">
        <v>31.04</v>
      </c>
      <c r="B17" t="str">
        <v>Nb d'articles publiés dans les médias locaux, régionaux ou internationaux</v>
      </c>
    </row>
    <row r="18" ht="24.75" customHeight="1">
      <c r="A18" t="str">
        <v>31.05</v>
      </c>
      <c r="B18" t="str">
        <v>Nb de tables rondes et de réunions d'experts et/ou de lobbying organisées au niveau local, national, régional ou international</v>
      </c>
      <c r="C18" t="str">
        <v>N of round table meetings, expert  and/or advocacy meetings held locally, nationally, regionally, internationally</v>
      </c>
    </row>
    <row r="19" ht="12" customHeight="1">
      <c r="A19" t="str">
        <v>31.19</v>
      </c>
      <c r="B19" t="str">
        <v>Nb de réunions avec les décideurs pour discuter des résultats du projet et des implications de politique</v>
      </c>
    </row>
  </sheetData>
  <mergeCells count="1">
    <mergeCell ref="A4:F6"/>
  </mergeCells>
  <pageMargins left="0.7" right="0.7" top="0.75" bottom="0.75" header="0.3" footer="0.3"/>
  <ignoredErrors>
    <ignoredError numberStoredAsText="1" sqref="A1:H19"/>
  </ignoredErrors>
</worksheet>
</file>

<file path=xl/worksheets/sheet6.xml><?xml version="1.0" encoding="utf-8"?>
<worksheet xmlns="http://schemas.openxmlformats.org/spreadsheetml/2006/main" xmlns:r="http://schemas.openxmlformats.org/officeDocument/2006/relationships">
  <dimension ref="A1:C101"/>
  <sheetViews>
    <sheetView workbookViewId="0" rightToLeft="0"/>
  </sheetViews>
  <cols>
    <col min="1" max="1" customWidth="1" width="18.125"/>
    <col min="2" max="2" customWidth="1" width="6.5"/>
    <col min="3" max="3" customWidth="1" width="81.5"/>
  </cols>
  <sheetData>
    <row r="1" ht="29.25" customHeight="1">
      <c r="A1" t="str">
        <v>WDF Cadre d’indicateurs - Indicateurs de processus</v>
      </c>
    </row>
    <row r="2" ht="14.25" customHeight="1">
      <c r="A2" t="str">
        <v xml:space="preserve">WDF Cadre d'indicateurs v. 2.0 </v>
      </c>
    </row>
    <row r="3"/>
    <row r="4" ht="14.25" customHeight="1">
      <c r="A4" t="str">
        <v>Indicateurs de processus: ces indicateurs concernent la mise en œuvre des activités et les résultats attendus du projet. Ils sont indiqués dans le contrat établi entre le partenaire et WDF et ont ainsi une valeur contractuelle. Ces indicateurs indiquent si le projet est en bonne voie en termes de produits livrables. Ils servent donc d’outils pour mesurer la performance globale du projet. Les résultats peuvent être accumulés pour l’ensemble des projets appuyés par la WDF.</v>
      </c>
    </row>
    <row r="5" ht="12.75" customHeight="1"/>
    <row r="6" ht="12.75" customHeight="1"/>
    <row r="7" ht="12.75" customHeight="1"/>
    <row r="8" ht="22.5" customHeight="1"/>
    <row r="9" ht="13.5" customHeight="1"/>
    <row r="10" ht="13.5" customHeight="1">
      <c r="A10" t="str">
        <v>La domaine d'action</v>
      </c>
      <c r="B10" t="str">
        <v>#</v>
      </c>
    </row>
    <row r="11" ht="13.5" customHeight="1">
      <c r="A11" t="str">
        <v>DT2</v>
      </c>
      <c r="B11" t="str">
        <v>11.01</v>
      </c>
      <c r="C11" t="str">
        <v>Nb de cliniques établies ou renforcées pour les soins et la prévention du DT2</v>
      </c>
    </row>
    <row r="12" ht="13.5" customHeight="1">
      <c r="B12" t="str">
        <v>11.02</v>
      </c>
      <c r="C12" t="str">
        <v>Nb de médecins formés sur les soins et la prévention du DT2</v>
      </c>
    </row>
    <row r="13" ht="13.5" customHeight="1">
      <c r="B13" t="str">
        <v>11.03</v>
      </c>
      <c r="C13" t="str">
        <v>Nb d'infirmiers/infirmières formé(e)s sur les soins et la prévention du DT2</v>
      </c>
    </row>
    <row r="14" ht="13.5" customHeight="1">
      <c r="B14" t="str">
        <v>11.04</v>
      </c>
      <c r="C14" t="str">
        <v>Nb d'autres professionnels de santé (veuillez préciser) formés sur les soins et la prévention du DT2</v>
      </c>
    </row>
    <row r="15" ht="13.5" customHeight="1">
      <c r="B15" t="str">
        <v>11.09</v>
      </c>
      <c r="C15" t="str">
        <v>Nb de personnes dépistées pour le DT2</v>
      </c>
    </row>
    <row r="16" ht="13.5" customHeight="1">
      <c r="B16" t="str">
        <v>11.10</v>
      </c>
      <c r="C16" t="str">
        <v>Nb (%) de patients diagnostiqués avec un DT2</v>
      </c>
    </row>
    <row r="17" ht="13.5" customHeight="1">
      <c r="B17" t="str">
        <v>11.06</v>
      </c>
      <c r="C17" t="str">
        <v>Nb de patients formés sur les soins auto-administrés pour la prise en charge du DT2</v>
      </c>
    </row>
    <row r="18" ht="13.5" customHeight="1">
      <c r="B18" s="3" t="str">
        <v>11.12</v>
      </c>
      <c r="C18" t="str">
        <v>Nb (%) de patients référés pour traitement</v>
      </c>
    </row>
    <row r="19" ht="16.5" customHeight="1">
      <c r="B19" t="str">
        <v>11.13</v>
      </c>
      <c r="C19" t="str">
        <v>Nb (%) de patients traités dans des cliniques établies/renforcées</v>
      </c>
    </row>
    <row r="20" ht="13.5" customHeight="1">
      <c r="B20" t="str">
        <v>11.15</v>
      </c>
      <c r="C20" t="str">
        <v>Nb (%) de patients auscultés régulièrement en clinique (par ex. 4 fois par an)</v>
      </c>
    </row>
    <row r="21" ht="13.5" customHeight="1">
      <c r="B21" t="str">
        <v>11.16</v>
      </c>
      <c r="C21" t="str">
        <v xml:space="preserve">Nb (%) de patients subissant régulièrement un dépistage pour complications tardives (micro/macro-vasculaires) </v>
      </c>
    </row>
    <row r="22" ht="15" customHeight="1">
      <c r="B22" t="str">
        <v>21.05</v>
      </c>
      <c r="C22" t="str">
        <v>Nb d’enseignants formés sur la prévention du DT2</v>
      </c>
    </row>
    <row r="23" ht="13.5" customHeight="1">
      <c r="B23" t="str">
        <v>21.06</v>
      </c>
      <c r="C23" t="str">
        <v>Nb d’enfants/de jeunes formés sur la prévention du DT2</v>
      </c>
    </row>
    <row r="24" ht="13.5" customHeight="1">
      <c r="B24" t="str">
        <v>21.07</v>
      </c>
      <c r="C24" t="str">
        <v>Nb de parents formés sur la prévention du DT2</v>
      </c>
    </row>
    <row r="25" ht="23.25" customHeight="1">
      <c r="B25" t="str">
        <v>11.11</v>
      </c>
      <c r="C25" t="str">
        <v>Nb (%) de personnes identifiées avec des facteurs de risque pour le DT2 formées à la prévention ou ayant reçu des conseils</v>
      </c>
    </row>
    <row r="26" ht="13.5" customHeight="1">
      <c r="B26" t="str">
        <v>21.09</v>
      </c>
      <c r="C26" t="str">
        <v>Nb de campagnes de dépistage du DT2 menées</v>
      </c>
    </row>
    <row r="27" ht="13.5" customHeight="1">
      <c r="B27" t="str">
        <v>21.11</v>
      </c>
      <c r="C27" t="str">
        <v>Nb d’activités de sensibilisation communautaire menées</v>
      </c>
    </row>
    <row r="28" ht="15.75" customHeight="1">
      <c r="B28" t="str">
        <v>21.12</v>
      </c>
      <c r="C28" t="str">
        <v>Nb de personnes touchées par les activités de sensibilisation</v>
      </c>
    </row>
    <row r="29" ht="13.5" customHeight="1">
      <c r="A29" t="str">
        <v>La domaine d'action</v>
      </c>
      <c r="B29" t="str">
        <v>#</v>
      </c>
    </row>
    <row r="30" ht="15" customHeight="1">
      <c r="A30" t="str">
        <v>Soins des pieds diabétiques</v>
      </c>
      <c r="B30" t="str">
        <v>12.01</v>
      </c>
      <c r="C30" t="str">
        <v>Nb de cliniques établies ou renforcées pour fournir des soins et de la prévention des pieds diabétiques</v>
      </c>
    </row>
    <row r="31" ht="13.5" customHeight="1">
      <c r="B31" t="str">
        <v>12.03</v>
      </c>
      <c r="C31" t="str">
        <v>Nb de médecins formés sur les soins et la prévention des pieds diabétiques</v>
      </c>
    </row>
    <row r="32" ht="14.25" customHeight="1">
      <c r="B32" t="str">
        <v>12.04</v>
      </c>
      <c r="C32" t="str">
        <v xml:space="preserve">Nb d'infirmiers/infirmières ou pédicures-podologues formé(e)s sur les soins et la prévention des pieds diabétiques </v>
      </c>
    </row>
    <row r="33" ht="14.25" customHeight="1">
      <c r="B33" t="str">
        <v>12.05</v>
      </c>
      <c r="C33" t="str">
        <v>Nb d'autres professionnels de santé (veuillez préciser) formés sur les soins et la prévention des pieds diabétiques</v>
      </c>
    </row>
    <row r="34" ht="24.75" customHeight="1">
      <c r="B34" t="str">
        <v>12.06</v>
      </c>
      <c r="C34" t="str">
        <v>Nb de patients formés sur les soins auto-administrés pour la prise en charge du pied diabétique et la prévention des complications</v>
      </c>
    </row>
    <row r="35" ht="13.5" customHeight="1">
      <c r="B35" t="str">
        <v>22.09</v>
      </c>
      <c r="C35" t="str">
        <v>Nb de campagnes de dépistage des pieds diabétiques menées</v>
      </c>
    </row>
    <row r="36" ht="13.5" customHeight="1">
      <c r="B36" t="str">
        <v>12.10</v>
      </c>
      <c r="C36" t="str">
        <v>Nb de patients/personnes ayant subi un dépistage pour des problèmes de pied liés au diabète</v>
      </c>
    </row>
    <row r="37" ht="15" customHeight="1">
      <c r="B37" t="str">
        <v>12.11</v>
      </c>
      <c r="C37" t="str">
        <v>Nb (%) de patients/personnes ayant reçu un diagnostic de problèmes de pied liés au diabète</v>
      </c>
    </row>
    <row r="38" ht="13.5" customHeight="1">
      <c r="B38" t="str">
        <v>12.12</v>
      </c>
      <c r="C38" t="str">
        <v>Nb (%) de patients/personnes souffrant de problèmes de pied liés au diabète référés vers un traitement</v>
      </c>
    </row>
    <row r="39" ht="15" customHeight="1">
      <c r="B39" t="str">
        <v>12.19</v>
      </c>
      <c r="C39" t="str">
        <v>Nb (%) de patients avec des problèmes de pied diabétique traîtés</v>
      </c>
    </row>
    <row r="40" ht="14.25" customHeight="1">
      <c r="B40" t="str">
        <v>12.15</v>
      </c>
      <c r="C40" t="str">
        <v>Nb (%) de patients subissant régulièrement des examens des pieds en clinique (par ex. une fois par an)</v>
      </c>
    </row>
    <row r="41" ht="15" customHeight="1">
      <c r="B41" t="str">
        <v>22.11</v>
      </c>
      <c r="C41" t="str">
        <v>Nb d’activités de sensibilisation communautaire menées au sujet des problèmes de pied liés au diabète</v>
      </c>
    </row>
    <row r="42" ht="13.5" customHeight="1">
      <c r="B42" t="str">
        <v>22.12</v>
      </c>
      <c r="C42" t="str">
        <v>Nb de personnes touchées par les activités de sensibilisation</v>
      </c>
    </row>
    <row r="43" ht="14.25" customHeight="1">
      <c r="A43" t="str">
        <v>La domaine d'action</v>
      </c>
      <c r="B43" t="str">
        <v>#</v>
      </c>
    </row>
    <row r="44" ht="13.5" customHeight="1">
      <c r="A44" t="str">
        <v>Soins des yeux diabétiques</v>
      </c>
      <c r="B44" t="str">
        <v>13.01</v>
      </c>
      <c r="C44" t="str">
        <v xml:space="preserve">Nb de cliniques établies ou renforcées pour fournir des soins et de la prévention des yeux diabétiques </v>
      </c>
    </row>
    <row r="45" ht="13.5" customHeight="1">
      <c r="B45" t="str">
        <v>13.03</v>
      </c>
      <c r="C45" t="str">
        <v>Nb de médecins formés sur les soins et la prévention des yeux diabétiques</v>
      </c>
    </row>
    <row r="46" ht="13.5" customHeight="1">
      <c r="B46" t="str">
        <v>13.04</v>
      </c>
      <c r="C46" t="str">
        <v>Nb d’infirmiers/infirmières formé(e)s sur les soins et la prévention des yeux diabétiques</v>
      </c>
    </row>
    <row r="47" ht="13.5" customHeight="1">
      <c r="B47" t="str">
        <v>13.05</v>
      </c>
      <c r="C47" t="str">
        <v>Nb d'autres professionnels de santé (veuillez préciser) formés sur les soins et la prévention des yeux diabétiques</v>
      </c>
    </row>
    <row r="48" ht="15" customHeight="1">
      <c r="B48" t="str">
        <v>13.06</v>
      </c>
      <c r="C48" t="str">
        <v>Nb de patients/personnes formés sur les soins et la prévention des yeux diabétiques</v>
      </c>
    </row>
    <row r="49" ht="13.5" customHeight="1">
      <c r="B49" t="str">
        <v>23.04</v>
      </c>
      <c r="C49" t="str">
        <v xml:space="preserve">Nb de campagnes de dépistage RD menées </v>
      </c>
    </row>
    <row r="50" ht="13.5" customHeight="1">
      <c r="B50" t="str">
        <v>13.10</v>
      </c>
      <c r="C50" t="str">
        <v>Nb de patients/personnes ayant subi un dépistage de la rétinopathie diabétique (RD)</v>
      </c>
    </row>
    <row r="51" ht="13.5" customHeight="1">
      <c r="B51" t="str">
        <v>13.11</v>
      </c>
      <c r="C51" t="str">
        <v>Nb (%) de patients/personnes ayant reçu un diagnostic RD</v>
      </c>
    </row>
    <row r="52" ht="13.5" customHeight="1">
      <c r="B52" t="str">
        <v>13.12</v>
      </c>
      <c r="C52" t="str">
        <v>Nb (%) de patients/personnes ayant reçu un diagnostic de rétinopathie non proliférante</v>
      </c>
    </row>
    <row r="53" ht="14.25" customHeight="1">
      <c r="B53" t="str">
        <v>13.13</v>
      </c>
      <c r="C53" t="str">
        <v>Nb (%) de patients/personnes ayant reçu un diagnostic de rétinopathie proliférante</v>
      </c>
    </row>
    <row r="54" ht="14.25" customHeight="1">
      <c r="B54" t="str">
        <v>13.14</v>
      </c>
      <c r="C54" t="str">
        <v xml:space="preserve">Nb (%) de patients atteints de RD et référés vers un traitement </v>
      </c>
    </row>
    <row r="55" ht="13.5" customHeight="1">
      <c r="B55" t="str">
        <v>13.15</v>
      </c>
      <c r="C55" t="str">
        <v>Nb (%) de patients traités au laser</v>
      </c>
    </row>
    <row r="56" ht="13.5" customHeight="1">
      <c r="B56" t="str">
        <v>13.16</v>
      </c>
      <c r="C56" t="str">
        <v>Nb (%) de patients traités via une intervention chirurgicale au niveau des yeux</v>
      </c>
    </row>
    <row r="57" ht="24.75" customHeight="1">
      <c r="B57" t="str">
        <v>13.18</v>
      </c>
      <c r="C57" t="str">
        <v>Nb (%) de patients subissant régulièrement des examens oculaires, conformément aux instructions reçues (par ex. une fois par an)</v>
      </c>
    </row>
    <row r="58" ht="13.5" customHeight="1">
      <c r="B58" t="str">
        <v>23.06</v>
      </c>
      <c r="C58" t="str">
        <v>Nb d’activités de sensibilisation communautaire menées au sujet de la RD</v>
      </c>
    </row>
    <row r="59" ht="13.5" customHeight="1">
      <c r="B59" t="str">
        <v>23.07</v>
      </c>
      <c r="C59" t="str">
        <v>Nb de personnes touchées par les activités de sensibilisation</v>
      </c>
    </row>
    <row r="60" ht="13.5" customHeight="1">
      <c r="A60" t="str">
        <v>La domaine d'action</v>
      </c>
      <c r="B60" t="str">
        <v>#</v>
      </c>
    </row>
    <row r="61" ht="13.5" customHeight="1">
      <c r="A61" t="str">
        <v>Diabète et grossesse</v>
      </c>
      <c r="B61" t="str">
        <v>14.01</v>
      </c>
      <c r="C61" t="str">
        <v>Nb de cliniques renforcées pour fournir des soins et de la prévention du diabète gestationnel</v>
      </c>
    </row>
    <row r="62" ht="13.5" customHeight="1">
      <c r="B62" t="str">
        <v>14.02</v>
      </c>
      <c r="C62" t="str">
        <v>Nb de médecins formés sur les soins et la prévention du diabète gestationnel</v>
      </c>
    </row>
    <row r="63" ht="13.5" customHeight="1">
      <c r="B63" t="str">
        <v>14.03</v>
      </c>
      <c r="C63" t="str">
        <v>Nb d’infirmiers/infirmières formé(e)s sur les soins et la prévention du diabète gestationnel</v>
      </c>
    </row>
    <row r="64" ht="13.5" customHeight="1">
      <c r="B64" t="str">
        <v>14.04</v>
      </c>
      <c r="C64" t="str">
        <v>Nb d'autres professionnels de la santé (veuillez préciser) formés sur les soins et la prévention du diabète gestationnel</v>
      </c>
    </row>
    <row r="65" ht="13.5" customHeight="1">
      <c r="B65" t="str">
        <v>24.04</v>
      </c>
      <c r="C65" t="str">
        <v>Nb de femmes atteintes de diabète gestationnel et formées sur les soins et la prévention du diabète gestationnel</v>
      </c>
    </row>
    <row r="66" ht="13.5" customHeight="1">
      <c r="B66" t="str">
        <v>24.05</v>
      </c>
      <c r="C66" t="str">
        <v xml:space="preserve">Nb de campagnes de dépistage du diabète gestationnel menées </v>
      </c>
    </row>
    <row r="67" ht="13.5" customHeight="1">
      <c r="B67" t="str">
        <v>14.09</v>
      </c>
      <c r="C67" t="str">
        <v>Nb de femmes ayant subi un dépistage pour le diabète gestationnel</v>
      </c>
    </row>
    <row r="68" ht="13.5" customHeight="1">
      <c r="B68" t="str">
        <v>14.12</v>
      </c>
      <c r="C68" t="str">
        <v>Nb (%) de femmes présentant un risque élevé de diabète gestationnel et ayant bénéficié de conseils</v>
      </c>
    </row>
    <row r="69" ht="13.5" customHeight="1">
      <c r="B69" t="str">
        <v>14.10</v>
      </c>
      <c r="C69" t="str">
        <v>Nb (%) de femmes ayant été diagnostiquées avec un diabète gestationnel</v>
      </c>
    </row>
    <row r="70" ht="13.5" customHeight="1">
      <c r="B70" t="str">
        <v>14.11</v>
      </c>
      <c r="C70" t="str">
        <v>Nb (%) de femmes ayant un diabète gestationnel référées vers un traitement</v>
      </c>
    </row>
    <row r="71" ht="13.5" customHeight="1">
      <c r="B71" t="str">
        <v>14.14</v>
      </c>
      <c r="C71" t="str">
        <v>Nb (%) de femmes traitées pour un diabète gestationnel</v>
      </c>
    </row>
    <row r="72" ht="24.75" customHeight="1">
      <c r="B72" t="str">
        <v>14.15</v>
      </c>
      <c r="C72" t="str">
        <v>Nb (%) de femmes ayant un diabète gestationnel effectuant régulièrement des visites en clinique prénatale, conformément aux instructions reçues</v>
      </c>
    </row>
    <row r="73" ht="13.5" customHeight="1">
      <c r="B73" t="str">
        <v>14.28</v>
      </c>
      <c r="C73" t="str">
        <v>Nb (%) de femmes ayant un diabète gestationnel bénéficiant d’un suivi post-partum, y.c. de l'enfant</v>
      </c>
    </row>
    <row r="74" ht="13.5" customHeight="1">
      <c r="B74" t="str">
        <v>24.07</v>
      </c>
      <c r="C74" t="str">
        <v>Nb d’activités de sensibilisation communautaire menées au sujet du diabète gestationnel</v>
      </c>
    </row>
    <row r="75" ht="13.5" customHeight="1">
      <c r="B75" t="str">
        <v>24.08</v>
      </c>
      <c r="C75" t="str">
        <v>Nb de femmes touchées par les activités de sensibilisation</v>
      </c>
    </row>
    <row r="76" ht="13.5" customHeight="1">
      <c r="A76" t="str">
        <v>La domaine d'action</v>
      </c>
      <c r="B76" t="str">
        <v>#</v>
      </c>
    </row>
    <row r="77" ht="16.5" customHeight="1">
      <c r="A77" t="str">
        <v>DT1</v>
      </c>
      <c r="B77" t="str">
        <v>15.01</v>
      </c>
      <c r="C77" t="str">
        <v>Nb de cliniques établies ou renforcées pour fournir des soins pour le DT1</v>
      </c>
    </row>
    <row r="78" ht="13.5" customHeight="1">
      <c r="B78" t="str">
        <v>15.02</v>
      </c>
      <c r="C78" t="str">
        <v>Nb de médecins formés sur les soins du DT1</v>
      </c>
    </row>
    <row r="79" ht="13.5" customHeight="1">
      <c r="B79" t="str">
        <v>15.03</v>
      </c>
      <c r="C79" t="str">
        <v>Nb d'infirmiers/infirmières formé(e)s sur les soins du DT1</v>
      </c>
    </row>
    <row r="80" ht="13.5" customHeight="1">
      <c r="B80" t="str">
        <v>15.04</v>
      </c>
      <c r="C80" t="str">
        <v>Nb d'autres professionnels de santé (veuillez préciser) formés sur les soins du DT1</v>
      </c>
    </row>
    <row r="81" ht="13.5" customHeight="1">
      <c r="B81" t="str">
        <v>15.05</v>
      </c>
      <c r="C81" t="str">
        <v>Nb de patients atteints de DT1 et formés sur les soins auto-administrés</v>
      </c>
    </row>
    <row r="82" ht="14.25" customHeight="1">
      <c r="B82" t="str">
        <v>15.06</v>
      </c>
      <c r="C82" t="str">
        <v xml:space="preserve">Nb de ménages (parents et enfants) formés sur la prise en charge du DT1 et une vie saine </v>
      </c>
    </row>
    <row r="83" ht="13.5" customHeight="1">
      <c r="B83" t="str">
        <v>15.10</v>
      </c>
      <c r="C83" t="str">
        <v>Nb de campagnes de dépistage du DT1 menées</v>
      </c>
    </row>
    <row r="84" ht="13.5" customHeight="1">
      <c r="B84" t="str">
        <v>15.11</v>
      </c>
      <c r="C84" t="str">
        <v>Nb (%) de patients atteints de DT1 recevant des soins, conformément aux instructions en la matière</v>
      </c>
    </row>
    <row r="85" ht="13.5" customHeight="1">
      <c r="B85" t="str">
        <v>15.14</v>
      </c>
      <c r="C85" t="str">
        <v>Nb (%) de patients atteints de DT1 effectuant régulièrement des visites en clinique (par ex. quatre fois par an)</v>
      </c>
    </row>
    <row r="86" ht="13.5" customHeight="1">
      <c r="A86" t="str">
        <v>La domaine d'action</v>
      </c>
      <c r="B86" t="str">
        <v>#</v>
      </c>
    </row>
    <row r="87" ht="24.75" customHeight="1">
      <c r="A87" t="str">
        <v xml:space="preserve">TB et diabète </v>
      </c>
      <c r="B87" t="str">
        <v>16.01</v>
      </c>
      <c r="C87" t="str">
        <v>Nb de cliniques dédiées à la tuberculose/au diabète et établies ou renforcées pour fournir des soins aux patients atteints de tuberculose et du diabète</v>
      </c>
    </row>
    <row r="88" ht="13.5" customHeight="1">
      <c r="B88" t="str">
        <v>16.02</v>
      </c>
      <c r="C88" t="str">
        <v>Nb de médecins formés sur les traitements pour la tuberculose et le diabète</v>
      </c>
    </row>
    <row r="89" ht="13.5" customHeight="1">
      <c r="B89" t="str">
        <v>16.03</v>
      </c>
      <c r="C89" t="str">
        <v>Nb d’infirmiers/infirmières formé(e)s sur sur les traitements pour la tuberculose et le diabète</v>
      </c>
    </row>
    <row r="90" ht="13.5" customHeight="1">
      <c r="B90" t="str">
        <v>16.04</v>
      </c>
      <c r="C90" t="str">
        <v>Nb d'autres professionnels de santé (veuillez préciser) formés sur les traitements pour la tuberculose et le diabète</v>
      </c>
    </row>
    <row r="91" ht="13.5" customHeight="1">
      <c r="B91" t="str">
        <v>16.05</v>
      </c>
      <c r="C91" t="str">
        <v>Nb de patients formés sur les soins de la tuberculose et du diabète</v>
      </c>
    </row>
    <row r="92" ht="15.75" customHeight="1">
      <c r="B92" t="str">
        <v>16.09</v>
      </c>
      <c r="C92" t="str">
        <v>Nb (%) de patients atteints de tuberculose dépistés pour le diabète</v>
      </c>
    </row>
    <row r="93" ht="13.5" customHeight="1">
      <c r="B93" t="str">
        <v>16.10</v>
      </c>
      <c r="C93" t="str">
        <v>Nb (%) de patients atteints de tuberculose diagnostiqués avec un diabète</v>
      </c>
    </row>
    <row r="94" ht="13.5" customHeight="1">
      <c r="B94" t="str">
        <v>16.11</v>
      </c>
      <c r="C94" t="str">
        <v>Nb (%) de patients atteints de diabète dépistés pour la tuberculose</v>
      </c>
    </row>
    <row r="95" ht="13.5" customHeight="1">
      <c r="B95" t="str">
        <v>16.12</v>
      </c>
      <c r="C95" t="str">
        <v>Nb (%) de patients atteints de diabète diagnostiqués avec la tuberculose</v>
      </c>
    </row>
    <row r="96" ht="13.5" customHeight="1">
      <c r="B96" t="str">
        <v>16.13</v>
      </c>
      <c r="C96" t="str">
        <v>Nb (%) de patients diagnostiqués avec le diabète et la tuberculose</v>
      </c>
    </row>
    <row r="97" ht="13.5" customHeight="1">
      <c r="B97" t="str">
        <v>16.15</v>
      </c>
      <c r="C97" t="str">
        <v xml:space="preserve">Nb (%) de patients présentant une comorbidité tuberculose/diabète et référés vers un traitement </v>
      </c>
    </row>
    <row r="98" ht="24.75" customHeight="1">
      <c r="B98" t="str">
        <v>16.16</v>
      </c>
      <c r="C98" t="str">
        <v>Nb (%) de patients présentant une comorbidité tuberculose/diabète et suivant un traitement, conformément aux instructions reçues</v>
      </c>
    </row>
    <row r="99" ht="13.5" customHeight="1">
      <c r="B99" t="str">
        <v>16.18</v>
      </c>
      <c r="C99" t="str">
        <v xml:space="preserve">Nb (%) de patients atteints de tuberculose et de diabète effectuant régulièrement des visites en clinique </v>
      </c>
    </row>
    <row r="100" ht="13.5" customHeight="1">
      <c r="B100" t="str">
        <v>16.22</v>
      </c>
      <c r="C100" t="str">
        <v>Nb (%) de personnes touchées par l'activité de sensibilisation à la tuberculose et au diabète</v>
      </c>
    </row>
    <row r="101"/>
  </sheetData>
  <mergeCells count="7">
    <mergeCell ref="A11:A28"/>
    <mergeCell ref="A4:C8"/>
    <mergeCell ref="A87:A100"/>
    <mergeCell ref="A77:A85"/>
    <mergeCell ref="A30:A42"/>
    <mergeCell ref="A44:A59"/>
    <mergeCell ref="A61:A72"/>
  </mergeCells>
  <pageMargins left="0.7" right="0.7" top="0.75" bottom="0.75" header="0.3" footer="0.3"/>
  <ignoredErrors>
    <ignoredError numberStoredAsText="1" sqref="A1:C101"/>
  </ignoredErrors>
</worksheet>
</file>

<file path=xl/worksheets/sheet7.xml><?xml version="1.0" encoding="utf-8"?>
<worksheet xmlns="http://schemas.openxmlformats.org/spreadsheetml/2006/main" xmlns:r="http://schemas.openxmlformats.org/officeDocument/2006/relationships">
  <dimension ref="A1:E40"/>
  <sheetViews>
    <sheetView workbookViewId="0" rightToLeft="0"/>
  </sheetViews>
  <cols>
    <col min="1" max="1" customWidth="1" width="17.75"/>
    <col min="2" max="2" customWidth="1" width="7"/>
    <col min="3" max="3" customWidth="1" width="75.25"/>
    <col min="4" max="4" customWidth="1" width="19.75"/>
  </cols>
  <sheetData>
    <row r="1" ht="29.25" customHeight="1">
      <c r="A1" t="str">
        <v xml:space="preserve">WDF Cadre d’indicateurs - Indicateurs de résultat </v>
      </c>
    </row>
    <row r="2" ht="14.25" customHeight="1">
      <c r="A2" t="str">
        <v xml:space="preserve">WDF Cadre d'indicateurs v. 2.0 </v>
      </c>
    </row>
    <row r="3"/>
    <row r="4" ht="14.25" customHeight="1">
      <c r="A4" t="str">
        <v>Indicateurs de résultats: à sélectionner en fonction de l'approche choisie dans le projet. Les indicateurs sélectionnés peuvent faire partie des rapports de suivi semestriels soumis à WDF et/ou au début et à la fin du projet dans le cadre d'une étude de référence initiale et finale ou d'une étude d'impact.</v>
      </c>
    </row>
    <row r="5"/>
    <row r="6" ht="21" customHeight="1"/>
    <row r="7" ht="13.5" customHeight="1"/>
    <row r="8" ht="13.5" customHeight="1">
      <c r="A8" t="str">
        <v>La domaine d'action</v>
      </c>
      <c r="B8" t="str">
        <v>#</v>
      </c>
    </row>
    <row r="9" ht="24.75" customHeight="1">
      <c r="A9" t="str">
        <v>DT2</v>
      </c>
      <c r="B9" t="str">
        <v>11.19</v>
      </c>
      <c r="C9" t="str">
        <v>Nb (%) de patients respectant l’objectif fixé en matière de contrôle glycémique (HbA1c, profil glycémique, GPP, glycémie à jeun, glycémie aléatoire, glucose urinaire)</v>
      </c>
    </row>
    <row r="10" ht="13.5" customHeight="1">
      <c r="B10" t="str">
        <v>11.20</v>
      </c>
      <c r="C10" t="str">
        <v>Nb (%) de patients présentant une amélioration du contrôle métabolique</v>
      </c>
    </row>
    <row r="11" ht="13.5" customHeight="1">
      <c r="B11" t="str">
        <v>11.21</v>
      </c>
      <c r="C11" t="str">
        <v>Nb (%) de patients présentant une diminution de l'IMC</v>
      </c>
    </row>
    <row r="12" ht="13.5" customHeight="1">
      <c r="B12" t="str">
        <v>21.21</v>
      </c>
      <c r="C12" t="str">
        <v>Nb (%) de personnes présentant un IMC normal (inférieur à 25)</v>
      </c>
    </row>
    <row r="13" ht="13.5" customHeight="1">
      <c r="B13" t="str">
        <v>11.22</v>
      </c>
      <c r="C13" t="str">
        <v>Nb (%) de patients présentant une tension artérielle normale (inférieure à 140/90)</v>
      </c>
    </row>
    <row r="14" ht="13.5" customHeight="1">
      <c r="B14" t="str">
        <v>11.23</v>
      </c>
      <c r="C14" t="str">
        <v>Nb (%) de patients présentant une diminution de la tension artérielle</v>
      </c>
    </row>
    <row r="15" ht="13.5" customHeight="1">
      <c r="B15" t="str">
        <v>11.26</v>
      </c>
      <c r="C15" t="str">
        <v>Nb (%) de patients avec de meilleures connaissances, attitudes et pratiques</v>
      </c>
    </row>
    <row r="16" ht="12" customHeight="1">
      <c r="B16" t="str">
        <v>21.25</v>
      </c>
      <c r="C16" t="str">
        <v>Nb (%) de personnes ayant amélioré leur régime alimentaire</v>
      </c>
    </row>
    <row r="17" ht="12" customHeight="1">
      <c r="B17" t="str">
        <v>21.26</v>
      </c>
      <c r="C17" t="str">
        <v>Nb (%) de personnes ayant amélioré leur niveau d'activité physique</v>
      </c>
    </row>
    <row r="18" ht="12" customHeight="1">
      <c r="B18" t="str">
        <v>11.24</v>
      </c>
      <c r="C18" t="str">
        <v>Nb (%) de patients atteints de neuropathie, de rétinopathie ou de néphropathie</v>
      </c>
    </row>
    <row r="19" ht="14.25" customHeight="1">
      <c r="B19" t="str">
        <v>11.25</v>
      </c>
      <c r="C19" t="str">
        <v>Nb (%) de patients souffrant de complications macro-vasculaires</v>
      </c>
    </row>
    <row r="20" ht="13.5" customHeight="1">
      <c r="A20" t="str">
        <v>La domaine d'action</v>
      </c>
      <c r="B20" t="str">
        <v>#</v>
      </c>
    </row>
    <row r="21" ht="24.75" customHeight="1">
      <c r="A21" t="str">
        <v>Soins des pieds diabétiques</v>
      </c>
      <c r="B21" t="str">
        <v>12.17</v>
      </c>
      <c r="C21" t="str">
        <v>Nb (%) de patients respectant l’objectif fixé en matière de contrôle glycémique (HbA1c, profil glycémique, GPP, glycémie à jeun, glycémie aléatoire, glucose urinaire)</v>
      </c>
    </row>
    <row r="22" ht="13.5" customHeight="1">
      <c r="B22" t="str">
        <v>12.18</v>
      </c>
      <c r="C22" t="str">
        <v>Nb (%) d’ulcères guéris</v>
      </c>
    </row>
    <row r="23" ht="24.75" customHeight="1">
      <c r="B23" t="str">
        <v>12.20</v>
      </c>
      <c r="C23" t="str">
        <v>Nb (%) de patients amputés (éventuellement répartis par catégorie: orteil, avant-pied, cheville, en-dessous ou au-dessus du genou)</v>
      </c>
    </row>
    <row r="24" ht="13.5" customHeight="1">
      <c r="B24" t="str">
        <v>12.25</v>
      </c>
      <c r="C24" t="str">
        <v>Nb (%) de patients décédés à cause d’un ulcère diabétique</v>
      </c>
    </row>
    <row r="25" ht="13.5" customHeight="1">
      <c r="A25" t="str">
        <v>La domaine d'action</v>
      </c>
      <c r="B25" t="str">
        <v>#</v>
      </c>
    </row>
    <row r="26" ht="26.25" customHeight="1">
      <c r="A26" t="str">
        <v>Soins des yeux diabétiques</v>
      </c>
      <c r="B26" t="str">
        <v>13.19</v>
      </c>
      <c r="C26" t="str">
        <v>Nb (%) de patients atteints de rétinopathie respectant l’objectif fixé en matière de contrôle glycémique (HbA1c, profil glycémique, GPP, glycémie à jeun, glycémie aléatoire, glucose urinaire)</v>
      </c>
    </row>
    <row r="27" ht="13.5" customHeight="1">
      <c r="B27" t="str">
        <v>13.20</v>
      </c>
      <c r="C27" t="str">
        <v xml:space="preserve">Nb (%) de patients souffrant d’une déficience visuelle due à la RD </v>
      </c>
    </row>
    <row r="28" ht="13.5" customHeight="1">
      <c r="B28" t="str">
        <v>13.22</v>
      </c>
      <c r="C28" t="str">
        <v>Nb (%) de patients devenus aveugles à cause de la RD</v>
      </c>
    </row>
    <row r="29" ht="13.5" customHeight="1">
      <c r="A29" t="str">
        <v>La domaine d'action</v>
      </c>
      <c r="B29" t="str">
        <v>#</v>
      </c>
    </row>
    <row r="30" ht="36.75" customHeight="1">
      <c r="A30" t="str">
        <v>Diabète et grossesse</v>
      </c>
      <c r="B30" t="str">
        <v>14.16</v>
      </c>
      <c r="C30" t="str">
        <v>Nb (%) de femmes atteintes de DG respectant l’objectif fixé en matière de contrôle glycémique (HbA1c, profil glycémique, GPP, glycémie à jeun, glycémie aléatoire, glucose urinaire) (pré-gestationnel, gestationnel et post-gestationnel)</v>
      </c>
    </row>
    <row r="31" ht="13.5" customHeight="1">
      <c r="B31" t="str">
        <v>14.22</v>
      </c>
      <c r="C31" t="str">
        <v>Nb (%) de bébés nés avec macrosomie (poids supérieur à 4 kg)</v>
      </c>
    </row>
    <row r="32" ht="13.5" customHeight="1">
      <c r="B32" t="str">
        <v>14.26</v>
      </c>
      <c r="C32" t="str">
        <v>Nb (%) de grossesses aboutissant à la mort maternelle</v>
      </c>
    </row>
    <row r="33" ht="13.5" customHeight="1">
      <c r="A33" t="str">
        <v>La domaine d'action</v>
      </c>
      <c r="B33" t="str">
        <v>#</v>
      </c>
    </row>
    <row r="34" ht="23.25" customHeight="1">
      <c r="A34" t="str">
        <v>DT1</v>
      </c>
      <c r="B34" t="str">
        <v>15.12</v>
      </c>
      <c r="C34" t="str">
        <v>Nb (%) de patients atteints de DT1 respectant l’objectif fixé en matière de contrôle glycémique (HbA1c, profil glycémique, GPP, glycémie à jeun, glycémie aléatoire, glucose urinaire)</v>
      </c>
    </row>
    <row r="35" ht="13.5" customHeight="1">
      <c r="B35" t="str">
        <v>15.17</v>
      </c>
      <c r="C35" t="str">
        <v>Nb (%) de patients atteints de DT1 souffrant d’une grave hypoglycémie</v>
      </c>
    </row>
    <row r="36" ht="13.5" customHeight="1">
      <c r="B36" t="str">
        <v>15.18</v>
      </c>
      <c r="C36" t="str">
        <v>Nb (%) de patients atteints de DT1 souffrant d’une acidocétose</v>
      </c>
    </row>
    <row r="37" ht="36.75" customHeight="1">
      <c r="B37" t="str">
        <v>15.19</v>
      </c>
      <c r="C37" t="str">
        <v>Nb (%) de patients atteints de DT1 souffrant de complications chroniques (neuropathie, rétinopathie ou néphropathie) N (%) de patients atteints de DT1 souffrant de complications chroniques (micro/macro-vasculaires)</v>
      </c>
      <c r="E37" t="str">
        <v xml:space="preserve"> </v>
      </c>
    </row>
    <row r="38" ht="13.5" customHeight="1">
      <c r="A38" t="str">
        <v>La domaine d'action</v>
      </c>
      <c r="B38" t="str">
        <v>#</v>
      </c>
    </row>
    <row r="39" ht="23.25" customHeight="1">
      <c r="A39" t="str">
        <v>TB et diabète</v>
      </c>
      <c r="B39" t="str">
        <v>16.17</v>
      </c>
      <c r="C39" t="str">
        <v>Nb (%) de patients atteints de tuberculose et de diabète respectant l’objectif fixé en matière de contrôle glycémique (HbA1c, profil glycémique, GPP, glycémie à jeun, glycémie aléatoire, glucose urinaire)</v>
      </c>
    </row>
    <row r="40" ht="21.75" customHeight="1">
      <c r="B40" t="str">
        <v>16.21</v>
      </c>
      <c r="C40" t="str">
        <v>Nb (%) de patients décédés à cause de la tuberculose et du diabète par rapport à des patients similaires ne participant pas au projet ou à des patients atteints uniquement de l'une des deux maladies</v>
      </c>
    </row>
  </sheetData>
  <mergeCells count="7">
    <mergeCell ref="A39:A40"/>
    <mergeCell ref="A4:C6"/>
    <mergeCell ref="A34:A37"/>
    <mergeCell ref="A21:A24"/>
    <mergeCell ref="A26:A28"/>
    <mergeCell ref="A30:A32"/>
    <mergeCell ref="A9:A19"/>
  </mergeCells>
  <pageMargins left="0.7" right="0.7" top="0.75" bottom="0.75" header="0.3" footer="0.3"/>
  <ignoredErrors>
    <ignoredError numberStoredAsText="1" sqref="A1:E40"/>
  </ignoredErrors>
</worksheet>
</file>

<file path=xl/worksheets/sheet8.xml><?xml version="1.0" encoding="utf-8"?>
<worksheet xmlns="http://schemas.openxmlformats.org/spreadsheetml/2006/main" xmlns:r="http://schemas.openxmlformats.org/officeDocument/2006/relationships">
  <dimension ref="A1:C75"/>
  <sheetViews>
    <sheetView workbookViewId="0" rightToLeft="0"/>
  </sheetViews>
  <cols>
    <col min="1" max="1" customWidth="1" width="17.625"/>
    <col min="2" max="2" customWidth="1" width="6.5"/>
    <col min="3" max="3" customWidth="1" width="80.125"/>
  </cols>
  <sheetData>
    <row r="1" ht="29.25" customHeight="1">
      <c r="A1" t="str">
        <v>WDF Cadre d’indicateurs - Indicateurs supplémentaires</v>
      </c>
    </row>
    <row r="2" ht="14.25" customHeight="1">
      <c r="A2" t="str">
        <v>WDF Cadre d'indicateurs v. 2.0</v>
      </c>
    </row>
    <row r="3"/>
    <row r="4" ht="13.5" customHeight="1"/>
    <row r="5" ht="13.5" customHeight="1">
      <c r="B5" t="str">
        <v>#</v>
      </c>
    </row>
    <row r="6" ht="18" customHeight="1">
      <c r="A6" t="str">
        <v>Transversaux</v>
      </c>
      <c r="B6" t="str">
        <v>31.13</v>
      </c>
      <c r="C6" t="str">
        <v>Nb de réseaux médiatiques nationaux établis</v>
      </c>
    </row>
    <row r="7" ht="13.5" customHeight="1">
      <c r="B7" t="str">
        <v>31.14</v>
      </c>
      <c r="C7" t="str">
        <v>Nb de conférences de presse organisées au niveau local, régional ou international</v>
      </c>
    </row>
    <row r="8" ht="13.5" customHeight="1">
      <c r="B8" t="str">
        <v>31.15</v>
      </c>
      <c r="C8" t="str">
        <v>Nb de posts relatifs au diabète et aux MNT sur les réseaux sociaux</v>
      </c>
    </row>
    <row r="9" ht="13.5" customHeight="1">
      <c r="B9" t="str">
        <v>31.16</v>
      </c>
      <c r="C9" t="str">
        <v>Nb de personnes touchées par les campagnes médiatiques</v>
      </c>
    </row>
    <row r="10" ht="16.5" customHeight="1">
      <c r="B10" t="str">
        <v>31.17</v>
      </c>
      <c r="C10" t="str">
        <v>Nb de présentations lors de congrès/forums scientifiques au niveau national, régional ou international</v>
      </c>
    </row>
    <row r="11" ht="13.5" customHeight="1">
      <c r="B11" t="str">
        <v>31.18</v>
      </c>
      <c r="C11" t="str">
        <v>Nb d'alliances/de partenariats stratégiques établis</v>
      </c>
    </row>
    <row r="12" ht="13.5" customHeight="1">
      <c r="A12" t="str">
        <v>La domaine d'action</v>
      </c>
      <c r="B12" t="str">
        <v>#</v>
      </c>
    </row>
    <row r="13" ht="13.5" customHeight="1">
      <c r="A13" t="str">
        <v>DT2</v>
      </c>
      <c r="B13" t="str">
        <v>11.05</v>
      </c>
      <c r="C13" t="str">
        <v>Nb de séminaires/forums/colloques pour les professionnels de santé</v>
      </c>
    </row>
    <row r="14" ht="17.25" customHeight="1">
      <c r="B14" t="str">
        <v>11.08</v>
      </c>
      <c r="C14" t="str">
        <v>Nb de supports/livrets/affiches/brochures pédagogiques sur le DT2 pour les patients ou les professionnels de santé</v>
      </c>
    </row>
    <row r="15" ht="13.5" customHeight="1">
      <c r="B15" t="str">
        <v>11.07</v>
      </c>
      <c r="C15" t="str">
        <v>Nb de manuels/d’instructions/de protocoles produits pour les professionnels de santé</v>
      </c>
    </row>
    <row r="16" ht="13.5" customHeight="1">
      <c r="B16" t="str">
        <v>11.14</v>
      </c>
      <c r="C16" t="str">
        <v>Nb (%) de patients dans le registre</v>
      </c>
    </row>
    <row r="17" ht="13.5" customHeight="1">
      <c r="B17" t="str">
        <v>11.17</v>
      </c>
      <c r="C17" t="str">
        <v>N (%) of patients receiving regular glucose test at clinic (HbA1c, BG profile, PPG, FPG, RPG) (each visit)</v>
      </c>
    </row>
    <row r="18" ht="16.5" customHeight="1">
      <c r="B18" t="str">
        <v>11.18</v>
      </c>
      <c r="C18" t="str">
        <v>Nb (%) de patients effectuant régulièrement une autosurveillance glycémique (par ex. quotidienne ou hebdomadaire)</v>
      </c>
    </row>
    <row r="19" ht="14.25" customHeight="1">
      <c r="B19" t="str">
        <v>21.17</v>
      </c>
      <c r="C19" t="str">
        <v>Nb (%) de personnes présentant des facteurs de risque du DT2</v>
      </c>
    </row>
    <row r="20" ht="14.25" customHeight="1">
      <c r="B20" t="str">
        <v>21.14</v>
      </c>
      <c r="C20" t="str">
        <v>Nb de médias (TV et radio) réalisant des reportages sur le diabète</v>
      </c>
    </row>
    <row r="21" ht="13.5" customHeight="1">
      <c r="B21" t="str">
        <v>21.22</v>
      </c>
      <c r="C21" t="str">
        <v>Nb (%) de personnes présentant une diminution du tour de taille</v>
      </c>
    </row>
    <row r="22" ht="13.5" customHeight="1">
      <c r="A22" t="str">
        <v>La domaine d'action</v>
      </c>
      <c r="B22" t="str">
        <v>#</v>
      </c>
    </row>
    <row r="23" ht="21.75" customHeight="1">
      <c r="A23" t="str">
        <v>Soins des pieds diabétiques</v>
      </c>
      <c r="B23" t="str">
        <v>12.07</v>
      </c>
      <c r="C23" t="str">
        <v>Nb de supports/livrets/affiches/brochures pédagogiques sur les soins des pieds diabétiques pour les patients ou les professionnels de santé</v>
      </c>
    </row>
    <row r="24" ht="24.75" customHeight="1">
      <c r="B24" t="str">
        <v>12.08</v>
      </c>
      <c r="C24" t="str">
        <v>Nb de manuels/d’instructions/de protocoles sur les soins des pieds diabétiques produits pour les professionnels de santé</v>
      </c>
    </row>
    <row r="25" ht="13.5" customHeight="1">
      <c r="B25" t="str">
        <v>12.09</v>
      </c>
      <c r="C25" t="str">
        <v>Nb de séminaires/forums/colloques sur les soins des pieds diabétiques pour les professionnels de santé</v>
      </c>
    </row>
    <row r="26" ht="13.5" customHeight="1">
      <c r="B26" t="str">
        <v>12.13</v>
      </c>
      <c r="C26" t="str">
        <v xml:space="preserve">Nb (%) de patients présentant des pieds à haut risque et ayant bénéficié de soins et conseils </v>
      </c>
    </row>
    <row r="27" ht="16.5" customHeight="1">
      <c r="B27" t="str">
        <v>12.16</v>
      </c>
      <c r="C27" t="str">
        <v>Nb (%) de patients effectuant un auto-examen conformément aux instructions reçues (par ex. une fois par semaine)</v>
      </c>
    </row>
    <row r="28" ht="13.5" customHeight="1">
      <c r="B28" t="str">
        <v>12.21</v>
      </c>
      <c r="C28" t="str">
        <v>Nb (%) de patients pour lesquels des chaussures ou semelles intérieures spéciales ont été conçues</v>
      </c>
    </row>
    <row r="29" ht="13.5" customHeight="1">
      <c r="B29" t="str">
        <v>12.22</v>
      </c>
      <c r="C29" t="str">
        <v>Nb (%) de patients dans le registre</v>
      </c>
    </row>
    <row r="30" ht="13.5" customHeight="1">
      <c r="B30" t="str">
        <v>22.14</v>
      </c>
      <c r="C30" t="str">
        <v>Nb de médias (TV et radio) réalisant des reportages sur les problèmes de pied liés au diabète</v>
      </c>
    </row>
    <row r="31" ht="13.5" customHeight="1">
      <c r="B31" t="str">
        <v>12.14</v>
      </c>
      <c r="C31" t="str">
        <v>Nb (%) d'ulcères avec infection</v>
      </c>
    </row>
    <row r="32" ht="13.5" customHeight="1">
      <c r="B32" t="str">
        <v>12.24</v>
      </c>
      <c r="C32" t="str">
        <v>Nb (%) de patients présentant une amélioration de leur qualité de vie</v>
      </c>
    </row>
    <row r="33" ht="13.5" customHeight="1">
      <c r="B33" t="str">
        <v>22.07</v>
      </c>
      <c r="C33" t="str">
        <v>Nb (%) de patients présentant des risques de problèmes de pied liés au diabète</v>
      </c>
    </row>
    <row r="34" ht="13.5" customHeight="1">
      <c r="A34" t="str">
        <v>La domaine d'action</v>
      </c>
      <c r="B34" t="str">
        <v>#</v>
      </c>
    </row>
    <row r="35" ht="24.75" customHeight="1">
      <c r="A35" t="str">
        <v>Soins des yeux diabétiques</v>
      </c>
      <c r="B35" t="str">
        <v>13.07</v>
      </c>
      <c r="C35" t="str">
        <v>Nb de supports/livrets/affiches/brochures pédagogiques sur les soins des yeux diabétiques pour les patients ou les professionnels de santé</v>
      </c>
    </row>
    <row r="36" ht="24.75" customHeight="1">
      <c r="B36" t="str">
        <v>13.08</v>
      </c>
      <c r="C36" t="str">
        <v>Nb de manuels/d’instructions/de protocoles sur les soins des yeux diabétiques produits pour les professionnels de la santé</v>
      </c>
    </row>
    <row r="37" ht="13.5" customHeight="1">
      <c r="B37" t="str">
        <v>13.09</v>
      </c>
      <c r="C37" t="str">
        <v>Nb de séminaires/forums/colloques sur les soins des yeux diabétiques pour les professionnels de santé</v>
      </c>
    </row>
    <row r="38" ht="13.5" customHeight="1">
      <c r="B38" t="str">
        <v>13.17</v>
      </c>
      <c r="C38" t="str">
        <v>Nb (%) de patients dans le registre</v>
      </c>
    </row>
    <row r="39" ht="13.5" customHeight="1">
      <c r="B39" t="str">
        <v>23.09</v>
      </c>
      <c r="C39" t="str">
        <v>Nb de médias (TV et radio) réalisant des reportages sur les soins et la prévention des yeux diabétiques</v>
      </c>
    </row>
    <row r="40" ht="13.5" customHeight="1">
      <c r="B40" t="str">
        <v>13.21</v>
      </c>
      <c r="C40" t="str">
        <v xml:space="preserve">Nb (%) de patients présentant une amélioration de leur qualité de vie </v>
      </c>
    </row>
    <row r="41" ht="13.5" customHeight="1">
      <c r="A41" t="str">
        <v>La domaine d'action</v>
      </c>
      <c r="B41" t="str">
        <v>#</v>
      </c>
    </row>
    <row r="42" ht="24" customHeight="1">
      <c r="A42" t="str">
        <v>Diabète et grossesse</v>
      </c>
      <c r="B42" t="str">
        <v>14.06</v>
      </c>
      <c r="C42" t="str">
        <v>Nb de supports/livrets/affiches/brochures pédagogiques sur le diabète gestationnel pour les patients ou les professionnels de santé</v>
      </c>
    </row>
    <row r="43" ht="16.5" customHeight="1">
      <c r="B43" t="str">
        <v>14.07</v>
      </c>
      <c r="C43" t="str">
        <v xml:space="preserve">Nb de manuels/d’instructions/de protocoles sur le diabète gestationnel produits pour les professionnels de santé </v>
      </c>
    </row>
    <row r="44" ht="13.5" customHeight="1">
      <c r="B44" t="str">
        <v>14.08</v>
      </c>
      <c r="C44" t="str">
        <v xml:space="preserve">Nb de séminaires/forums/colloques sur le diabète gestationnel pour les professionnels de la santé </v>
      </c>
    </row>
    <row r="45" ht="13.5" customHeight="1">
      <c r="B45" t="str">
        <v>14.13</v>
      </c>
      <c r="C45" t="str">
        <v>Nb (%) de patientes atteintes de diabète gestationnel dans le registre</v>
      </c>
    </row>
    <row r="46" ht="13.5" customHeight="1">
      <c r="B46" t="str">
        <v>24.14</v>
      </c>
      <c r="C46" t="str">
        <v>Nb (%) de femmes enceintes présentant un risque de développer le diabète gestationnel</v>
      </c>
    </row>
    <row r="47" ht="15.75" customHeight="1">
      <c r="B47" t="str">
        <v>24.18</v>
      </c>
      <c r="C47" t="str">
        <v>Nb (%) de femmes atteintes de diabète gestationnel subissant un test de glycémie à chaque consultation en clinique</v>
      </c>
    </row>
    <row r="48" ht="13.5" customHeight="1">
      <c r="B48" t="str">
        <v>24.10</v>
      </c>
      <c r="C48" t="str">
        <v>Nb de médias (TV et radio) réalisant des reportages sur le diabète gestationnel</v>
      </c>
    </row>
    <row r="49" ht="13.5" customHeight="1">
      <c r="B49" t="str">
        <v>14.17</v>
      </c>
      <c r="C49" t="str">
        <v>Nb (%) de femmes atteintes de diabète gestationnel sans complications liées à la grossesse</v>
      </c>
    </row>
    <row r="50" ht="15.75" customHeight="1">
      <c r="B50" t="str">
        <v>14.18</v>
      </c>
      <c r="C50" t="str">
        <v>Nb (%) de femmes atteintes de diabète gestationnel avec avortement spontané, mort intra-utérine et/ou mortinaissance</v>
      </c>
    </row>
    <row r="51" ht="13.5" customHeight="1">
      <c r="B51" t="str">
        <v>14.19</v>
      </c>
      <c r="C51" t="str">
        <v>Nb (%) de grossesses avec malformations liées au diabète gestationnel</v>
      </c>
    </row>
    <row r="52" ht="13.5" customHeight="1">
      <c r="B52" t="str">
        <v>14.20</v>
      </c>
      <c r="C52" t="str">
        <v>Nb (%) de grossesses avec éclampsie, pré-éclampsie ou hypertension</v>
      </c>
    </row>
    <row r="53" ht="13.5" customHeight="1">
      <c r="B53" t="str">
        <v>14.21</v>
      </c>
      <c r="C53" t="str">
        <v>Nb (%) de bébés nés avec un poids normal</v>
      </c>
    </row>
    <row r="54" ht="13.5" customHeight="1">
      <c r="B54" t="str">
        <v>14.23</v>
      </c>
      <c r="C54" t="str">
        <v>Nb (%) de grossesses avec dystocie</v>
      </c>
    </row>
    <row r="55" ht="13.5" customHeight="1">
      <c r="B55" t="str">
        <v>14.24</v>
      </c>
      <c r="C55" t="str">
        <v xml:space="preserve">Nb (%) de bébés nés par césarienne </v>
      </c>
    </row>
    <row r="56" ht="13.5" customHeight="1">
      <c r="B56" t="str">
        <v>14.25</v>
      </c>
      <c r="C56" t="str">
        <v>Nb (%) de grossesses avec accouchement par extraction instrumentale</v>
      </c>
    </row>
    <row r="57" ht="13.5" customHeight="1">
      <c r="B57" t="str">
        <v>14.27</v>
      </c>
      <c r="C57" t="str">
        <v>Nb (%) de grossesses avec hémorragie post-partum</v>
      </c>
    </row>
    <row r="58" ht="13.5" customHeight="1">
      <c r="B58" t="str">
        <v>14.30</v>
      </c>
      <c r="C58" t="str">
        <v>Nb (%) de femmes atteintes de diabète gestationnel restant diabétiques post-partum</v>
      </c>
    </row>
    <row r="59" ht="24.75" customHeight="1">
      <c r="B59" t="str">
        <v>24.16</v>
      </c>
      <c r="C59" t="str">
        <v>Nb (%) de femmes présentant un risque élevé de diabète gestationnel et une amélioration des facteurs de risque pendant la grossesse</v>
      </c>
    </row>
    <row r="60" ht="13.5" customHeight="1">
      <c r="A60" t="str">
        <v>La domaine d'action</v>
      </c>
      <c r="B60" t="str">
        <v>#</v>
      </c>
    </row>
    <row r="61" ht="16.5" customHeight="1">
      <c r="A61" t="str">
        <v>DT1</v>
      </c>
      <c r="B61" t="str">
        <v>15.07</v>
      </c>
      <c r="C61" t="str">
        <v>Nb de supports/livrets/affiches/brochures pédagogiques sur le DT1 pour les patients ou les professionnels de santé</v>
      </c>
    </row>
    <row r="62" ht="13.5" customHeight="1">
      <c r="B62" t="str">
        <v>15.08</v>
      </c>
      <c r="C62" t="str">
        <v xml:space="preserve">Nb de manuels/d’instructions/de protocoles sur les soins du DT1 produits pour les professionnels de la santé </v>
      </c>
    </row>
    <row r="63" ht="13.5" customHeight="1">
      <c r="B63" t="str">
        <v>15.09</v>
      </c>
      <c r="C63" t="str">
        <v>Nb de séminaires/forums/colloques sur les soins du DT1 pour les professionnels de santé</v>
      </c>
    </row>
    <row r="64" ht="13.5" customHeight="1">
      <c r="B64" t="str">
        <v>15.13</v>
      </c>
      <c r="C64" t="str">
        <v>Nb (%) de patients atteints de DT1 dans le registre</v>
      </c>
    </row>
    <row r="65" ht="13.5" customHeight="1">
      <c r="B65" t="str">
        <v>15.15</v>
      </c>
      <c r="C65" t="str">
        <v>Nb (%) de patients atteints de DT1 suivant une insulinothérapie adéquate</v>
      </c>
    </row>
    <row r="66" ht="24.75" customHeight="1">
      <c r="B66" t="str">
        <v>15.16</v>
      </c>
      <c r="C66" t="str">
        <v>Nb (%) de patients atteints de DT1 effectuant régulièrement une autosurveillance glycémique (par ex. quotidienne ou hebdomadaire)</v>
      </c>
    </row>
    <row r="67" ht="24.75" customHeight="1">
      <c r="B67" t="str">
        <v>35.03</v>
      </c>
      <c r="C67" t="str">
        <v>Nb d’émissions (TV et radio) sur des événements financés par la WDF au niveau local, national, régional ou international</v>
      </c>
    </row>
    <row r="68" ht="13.5" customHeight="1">
      <c r="A68" t="str">
        <v>La domaine d'action</v>
      </c>
      <c r="B68" t="str">
        <v>#</v>
      </c>
    </row>
    <row r="69" ht="21.75" customHeight="1">
      <c r="A69" t="str">
        <v>TB et diabète</v>
      </c>
      <c r="B69" t="str">
        <v>16.06</v>
      </c>
      <c r="C69" t="str">
        <v>Nb de supports/livrets/affiches/brochures pédagogiques sur la tuberculose/le diabète pour les patients/le public ou les professionnels de santé</v>
      </c>
    </row>
    <row r="70" ht="15.75" customHeight="1">
      <c r="B70" t="str">
        <v>16.07</v>
      </c>
      <c r="C70" t="str">
        <v xml:space="preserve">Nb de manuels/d’instructions/de protocoles sur la tuberculose/le diabète produits pour les professionnels de santé  </v>
      </c>
    </row>
    <row r="71" ht="13.5" customHeight="1">
      <c r="B71" t="str">
        <v>16.08</v>
      </c>
      <c r="C71" t="str">
        <v>Nb de séminaires/forums/colloques sur la tuberculose/le diabète pour les professionnels de santé</v>
      </c>
    </row>
    <row r="72" ht="13.5" customHeight="1">
      <c r="B72" t="str">
        <v>16.14</v>
      </c>
      <c r="C72" t="str">
        <v>Nb (%) de patients présentant un risque élevé de diabète et de tuberculose et ayant bénéficié de conseils</v>
      </c>
    </row>
    <row r="73" ht="13.5" customHeight="1">
      <c r="B73" t="str">
        <v>16.19</v>
      </c>
      <c r="C73" t="str">
        <v>Nb (%) de patients atteints de tuberculose et de diabète dans le registre</v>
      </c>
    </row>
    <row r="74" ht="24.75" customHeight="1">
      <c r="B74" t="str">
        <v>36.03</v>
      </c>
      <c r="C74" t="str">
        <v>Nb d’émissions (TV et radio) sur des événements financés par la WDF au niveau local, national, régional ou international</v>
      </c>
    </row>
    <row r="75" ht="24.75" customHeight="1">
      <c r="B75" t="str">
        <v>16.20</v>
      </c>
      <c r="C75" t="str">
        <v>Nb (%) de patients souffrant de complications au cours du traitement de la tuberculose (expectoration positive, rechute, multirésistance aux médicaments)</v>
      </c>
    </row>
  </sheetData>
  <mergeCells count="7">
    <mergeCell ref="A69:A75"/>
    <mergeCell ref="A61:A67"/>
    <mergeCell ref="A13:A21"/>
    <mergeCell ref="A23:A33"/>
    <mergeCell ref="A35:A40"/>
    <mergeCell ref="A42:A59"/>
    <mergeCell ref="A6:A11"/>
  </mergeCells>
  <pageMargins left="0.7" right="0.7" top="0.75" bottom="0.75" header="0.3" footer="0.3"/>
  <ignoredErrors>
    <ignoredError numberStoredAsText="1" sqref="A1:C75"/>
  </ignoredErrors>
</worksheet>
</file>

<file path=xl/worksheets/sheet9.xml><?xml version="1.0" encoding="utf-8"?>
<worksheet xmlns="http://schemas.openxmlformats.org/spreadsheetml/2006/main" xmlns:r="http://schemas.openxmlformats.org/officeDocument/2006/relationships">
  <dimension ref="A1:CV190"/>
  <sheetViews>
    <sheetView workbookViewId="0" rightToLeft="0"/>
  </sheetViews>
  <cols>
    <col min="1" max="1" customWidth="1" width="10.5"/>
    <col min="2" max="2" customWidth="1" width="14.25"/>
    <col min="3" max="3" customWidth="1" width="90.375"/>
    <col min="4" max="4" customWidth="1" width="25"/>
    <col min="5" max="5" customWidth="1" width="36.75"/>
    <col min="6" max="6" customWidth="1" width="12.125"/>
    <col min="7" max="7" customWidth="1" width="13.5"/>
    <col min="8" max="8" customWidth="1" width="12.75"/>
    <col min="9" max="9" customWidth="1" width="12.125"/>
    <col min="10" max="10" customWidth="1" width="14"/>
    <col min="11" max="11" customWidth="1" width="13"/>
    <col min="12" max="12" customWidth="1" width="9.125"/>
    <col min="13" max="13" customWidth="1" width="9"/>
    <col min="14" max="14" customWidth="1" width="9"/>
    <col min="15" max="15" customWidth="1" width="9"/>
    <col min="16" max="16" customWidth="1" width="9"/>
    <col min="17" max="17" customWidth="1" width="9"/>
    <col min="18" max="18" customWidth="1" width="9"/>
    <col min="19" max="19" customWidth="1" width="9"/>
    <col min="20" max="20" customWidth="1" width="9"/>
    <col min="21" max="21" customWidth="1" width="9"/>
    <col min="22" max="22" customWidth="1" width="9"/>
    <col min="23" max="23" customWidth="1" width="9"/>
    <col min="24" max="24" customWidth="1" width="9"/>
    <col min="25" max="25" customWidth="1" width="9"/>
    <col min="26" max="26" customWidth="1" width="9"/>
    <col min="27" max="27" customWidth="1" width="9"/>
    <col min="28" max="28" customWidth="1" width="9"/>
    <col min="29" max="29" customWidth="1" width="9"/>
    <col min="30" max="30" customWidth="1" width="9"/>
    <col min="31" max="31" customWidth="1" width="9"/>
    <col min="32" max="32" customWidth="1" width="9"/>
    <col min="33" max="33" customWidth="1" width="9"/>
    <col min="34" max="34" customWidth="1" width="9"/>
    <col min="35" max="35" customWidth="1" width="9"/>
    <col min="36" max="36" customWidth="1" width="9"/>
    <col min="37" max="37" customWidth="1" width="9"/>
    <col min="38" max="38" customWidth="1" width="9"/>
    <col min="39" max="39" customWidth="1" width="9"/>
    <col min="40" max="40" customWidth="1" width="9"/>
    <col min="41" max="41" customWidth="1" width="9"/>
    <col min="42" max="42" customWidth="1" width="9"/>
    <col min="43" max="43" customWidth="1" width="9"/>
    <col min="44" max="44" customWidth="1" width="9"/>
    <col min="45" max="45" customWidth="1" width="9"/>
    <col min="46" max="46" customWidth="1" width="9"/>
    <col min="47" max="47" customWidth="1" width="9"/>
    <col min="48" max="48" customWidth="1" width="9"/>
    <col min="49" max="49" customWidth="1" width="9"/>
    <col min="50" max="50" customWidth="1" width="9"/>
    <col min="51" max="51" customWidth="1" width="9"/>
    <col min="52" max="52" customWidth="1" width="9"/>
    <col min="53" max="53" customWidth="1" width="9"/>
    <col min="54" max="54" customWidth="1" width="9"/>
    <col min="55" max="55" customWidth="1" width="9"/>
    <col min="56" max="56" customWidth="1" width="9"/>
    <col min="57" max="57" customWidth="1" width="9"/>
    <col min="58" max="58" customWidth="1" width="9"/>
    <col min="59" max="59" customWidth="1" width="9"/>
    <col min="60" max="60" customWidth="1" width="9"/>
    <col min="61" max="61" customWidth="1" width="9"/>
    <col min="62" max="62" customWidth="1" width="9"/>
    <col min="63" max="63" customWidth="1" width="9"/>
    <col min="64" max="64" customWidth="1" width="9"/>
    <col min="65" max="65" customWidth="1" width="9"/>
    <col min="66" max="66" customWidth="1" width="9"/>
    <col min="67" max="67" customWidth="1" width="9"/>
    <col min="68" max="68" customWidth="1" width="9"/>
    <col min="69" max="69" customWidth="1" width="9"/>
    <col min="70" max="70" customWidth="1" width="9"/>
    <col min="71" max="71" customWidth="1" width="9"/>
    <col min="72" max="72" customWidth="1" width="9"/>
    <col min="73" max="73" customWidth="1" width="9"/>
    <col min="74" max="74" customWidth="1" width="9"/>
    <col min="75" max="75" customWidth="1" width="9"/>
    <col min="76" max="76" customWidth="1" width="9"/>
    <col min="77" max="77" customWidth="1" width="9"/>
    <col min="78" max="78" customWidth="1" width="9"/>
    <col min="79" max="79" customWidth="1" width="9"/>
    <col min="80" max="80" customWidth="1" width="9"/>
    <col min="81" max="81" customWidth="1" width="9"/>
    <col min="82" max="82" customWidth="1" width="9"/>
    <col min="83" max="83" customWidth="1" width="9"/>
    <col min="84" max="84" customWidth="1" width="9"/>
    <col min="85" max="85" customWidth="1" width="9"/>
    <col min="86" max="86" customWidth="1" width="9"/>
    <col min="87" max="87" customWidth="1" width="9"/>
    <col min="88" max="88" customWidth="1" width="9"/>
    <col min="89" max="89" customWidth="1" width="9"/>
    <col min="90" max="90" customWidth="1" width="9"/>
    <col min="91" max="91" customWidth="1" width="9"/>
    <col min="92" max="92" customWidth="1" width="9"/>
    <col min="93" max="93" customWidth="1" width="9"/>
    <col min="94" max="94" customWidth="1" width="9"/>
    <col min="95" max="95" customWidth="1" width="9"/>
    <col min="96" max="96" customWidth="1" width="9"/>
    <col min="97" max="97" customWidth="1" width="9"/>
    <col min="98" max="98" customWidth="1" width="9"/>
    <col min="99" max="99" customWidth="1" width="9"/>
    <col min="100" max="100" customWidth="1" width="9"/>
    <col min="101" max="101" customWidth="1" width="9"/>
    <col min="102" max="102" customWidth="1" width="9"/>
    <col min="103" max="103" customWidth="1" width="9"/>
    <col min="104" max="104" customWidth="1" width="9"/>
    <col min="105" max="105" customWidth="1" width="9"/>
    <col min="106" max="106" customWidth="1" width="9"/>
    <col min="107" max="107" customWidth="1" width="9"/>
    <col min="108" max="108" customWidth="1" width="9"/>
    <col min="109" max="109" customWidth="1" width="9"/>
    <col min="110" max="110" customWidth="1" width="9"/>
    <col min="111" max="111" customWidth="1" width="9"/>
    <col min="112" max="112" customWidth="1" width="9"/>
    <col min="113" max="113" customWidth="1" width="9"/>
    <col min="114" max="114" customWidth="1" width="9"/>
    <col min="115" max="115" customWidth="1" width="9"/>
    <col min="116" max="116" customWidth="1" width="9"/>
    <col min="117" max="117" customWidth="1" width="9"/>
    <col min="118" max="118" customWidth="1" width="9"/>
    <col min="119" max="119" customWidth="1" width="9"/>
    <col min="120" max="120" customWidth="1" width="9"/>
    <col min="121" max="121" customWidth="1" width="9"/>
    <col min="122" max="122" customWidth="1" width="9"/>
    <col min="123" max="123" customWidth="1" width="9"/>
    <col min="124" max="124" customWidth="1" width="9"/>
    <col min="125" max="125" customWidth="1" width="9"/>
    <col min="126" max="126" customWidth="1" width="9"/>
    <col min="127" max="127" customWidth="1" width="9"/>
    <col min="128" max="128" customWidth="1" width="9"/>
    <col min="129" max="129" customWidth="1" width="9"/>
    <col min="130" max="130" customWidth="1" width="9"/>
    <col min="131" max="131" customWidth="1" width="9"/>
    <col min="132" max="132" customWidth="1" width="9"/>
    <col min="133" max="133" customWidth="1" width="9"/>
    <col min="134" max="134" customWidth="1" width="9"/>
    <col min="135" max="135" customWidth="1" width="9"/>
    <col min="136" max="136" customWidth="1" width="9"/>
    <col min="137" max="137" customWidth="1" width="9"/>
    <col min="138" max="138" customWidth="1" width="9"/>
    <col min="139" max="139" customWidth="1" width="9"/>
    <col min="140" max="140" customWidth="1" width="9"/>
    <col min="141" max="141" customWidth="1" width="9"/>
    <col min="142" max="142" customWidth="1" width="9"/>
    <col min="143" max="143" customWidth="1" width="9"/>
    <col min="144" max="144" customWidth="1" width="9"/>
    <col min="145" max="145" customWidth="1" width="9"/>
    <col min="146" max="146" customWidth="1" width="9"/>
    <col min="147" max="147" customWidth="1" width="9"/>
    <col min="148" max="148" customWidth="1" width="9"/>
    <col min="149" max="149" customWidth="1" width="9"/>
    <col min="150" max="150" customWidth="1" width="9"/>
    <col min="151" max="151" customWidth="1" width="9"/>
    <col min="152" max="152" customWidth="1" width="9"/>
    <col min="153" max="153" customWidth="1" width="9"/>
    <col min="154" max="154" customWidth="1" width="9"/>
    <col min="155" max="155" customWidth="1" width="9"/>
    <col min="156" max="156" customWidth="1" width="9"/>
    <col min="157" max="157" customWidth="1" width="9"/>
    <col min="158" max="158" customWidth="1" width="9"/>
    <col min="159" max="159" customWidth="1" width="9"/>
    <col min="160" max="160" customWidth="1" width="9"/>
    <col min="161" max="161" customWidth="1" width="9"/>
    <col min="162" max="162" customWidth="1" width="9"/>
    <col min="163" max="163" customWidth="1" width="9"/>
    <col min="164" max="164" customWidth="1" width="9"/>
    <col min="165" max="165" customWidth="1" width="9"/>
    <col min="166" max="166" customWidth="1" width="9"/>
    <col min="167" max="167" customWidth="1" width="9"/>
    <col min="168" max="168" customWidth="1" width="9"/>
    <col min="169" max="169" customWidth="1" width="9"/>
    <col min="170" max="170" customWidth="1" width="9"/>
    <col min="171" max="171" customWidth="1" width="9"/>
    <col min="172" max="172" customWidth="1" width="9"/>
    <col min="173" max="173" customWidth="1" width="9"/>
    <col min="174" max="174" customWidth="1" width="9"/>
    <col min="175" max="175" customWidth="1" width="9"/>
    <col min="176" max="176" customWidth="1" width="9"/>
    <col min="177" max="177" customWidth="1" width="9"/>
    <col min="178" max="178" customWidth="1" width="9"/>
    <col min="179" max="179" customWidth="1" width="9"/>
    <col min="180" max="180" customWidth="1" width="9"/>
    <col min="181" max="181" customWidth="1" width="9"/>
    <col min="182" max="182" customWidth="1" width="9"/>
    <col min="183" max="183" customWidth="1" width="9"/>
    <col min="184" max="184" customWidth="1" width="9"/>
    <col min="185" max="185" customWidth="1" width="9"/>
    <col min="186" max="186" customWidth="1" width="9"/>
    <col min="187" max="187" customWidth="1" width="9"/>
    <col min="188" max="188" customWidth="1" width="9"/>
    <col min="189" max="189" customWidth="1" width="9"/>
    <col min="190" max="190" customWidth="1" width="9"/>
    <col min="191" max="191" customWidth="1" width="9"/>
    <col min="192" max="192" customWidth="1" width="9"/>
    <col min="193" max="193" customWidth="1" width="9"/>
    <col min="194" max="194" customWidth="1" width="9"/>
    <col min="195" max="195" customWidth="1" width="9"/>
    <col min="196" max="196" customWidth="1" width="9"/>
    <col min="197" max="197" customWidth="1" width="9"/>
    <col min="198" max="198" customWidth="1" width="9"/>
    <col min="199" max="199" customWidth="1" width="9"/>
    <col min="200" max="200" customWidth="1" width="9"/>
    <col min="201" max="201" customWidth="1" width="9"/>
    <col min="202" max="202" customWidth="1" width="9"/>
    <col min="203" max="203" customWidth="1" width="9"/>
    <col min="204" max="204" customWidth="1" width="9"/>
    <col min="205" max="205" customWidth="1" width="9"/>
    <col min="206" max="206" customWidth="1" width="9"/>
    <col min="207" max="207" customWidth="1" width="9"/>
    <col min="208" max="208" customWidth="1" width="9"/>
    <col min="209" max="209" customWidth="1" width="9"/>
    <col min="210" max="210" customWidth="1" width="9"/>
    <col min="211" max="211" customWidth="1" width="9"/>
    <col min="212" max="212" customWidth="1" width="9"/>
    <col min="213" max="213" customWidth="1" width="9"/>
    <col min="214" max="214" customWidth="1" width="9"/>
    <col min="215" max="215" customWidth="1" width="9"/>
    <col min="216" max="216" customWidth="1" width="9"/>
    <col min="217" max="217" customWidth="1" width="9"/>
    <col min="218" max="218" customWidth="1" width="9"/>
    <col min="219" max="219" customWidth="1" width="9"/>
    <col min="220" max="220" customWidth="1" width="9"/>
    <col min="221" max="221" customWidth="1" width="9"/>
    <col min="222" max="222" customWidth="1" width="9"/>
    <col min="223" max="223" customWidth="1" width="9"/>
    <col min="224" max="224" customWidth="1" width="9"/>
    <col min="225" max="225" customWidth="1" width="9"/>
    <col min="226" max="226" customWidth="1" width="9"/>
    <col min="227" max="227" customWidth="1" width="9"/>
    <col min="228" max="228" customWidth="1" width="9"/>
    <col min="229" max="229" customWidth="1" width="9"/>
    <col min="230" max="230" customWidth="1" width="9"/>
    <col min="231" max="231" customWidth="1" width="9"/>
    <col min="232" max="232" customWidth="1" width="9"/>
    <col min="233" max="233" customWidth="1" width="9"/>
    <col min="234" max="234" customWidth="1" width="9"/>
    <col min="235" max="235" customWidth="1" width="9"/>
    <col min="236" max="236" customWidth="1" width="9"/>
    <col min="237" max="237" customWidth="1" width="9"/>
    <col min="238" max="238" customWidth="1" width="9"/>
    <col min="239" max="239" customWidth="1" width="9"/>
    <col min="240" max="240" customWidth="1" width="9"/>
    <col min="241" max="241" customWidth="1" width="9"/>
    <col min="242" max="242" customWidth="1" width="9"/>
    <col min="243" max="243" customWidth="1" width="9"/>
    <col min="244" max="244" customWidth="1" width="9"/>
    <col min="245" max="245" customWidth="1" width="9"/>
    <col min="246" max="246" customWidth="1" width="9"/>
    <col min="247" max="247" customWidth="1" width="9"/>
    <col min="248" max="248" customWidth="1" width="9"/>
    <col min="249" max="249" customWidth="1" width="9"/>
    <col min="250" max="250" customWidth="1" width="9"/>
    <col min="251" max="251" customWidth="1" width="9"/>
    <col min="252" max="252" customWidth="1" width="9"/>
    <col min="253" max="253" customWidth="1" width="9"/>
    <col min="254" max="254" customWidth="1" width="9"/>
    <col min="255" max="255" customWidth="1" width="9"/>
    <col min="256" max="256" customWidth="1" width="9"/>
    <col min="257" max="257" customWidth="1" width="9"/>
    <col min="258" max="258" customWidth="1" width="9"/>
    <col min="259" max="259" customWidth="1" width="9"/>
    <col min="260" max="260" customWidth="1" width="9"/>
    <col min="261" max="261" customWidth="1" width="9"/>
    <col min="262" max="262" customWidth="1" width="9"/>
    <col min="263" max="263" customWidth="1" width="9"/>
    <col min="264" max="264" customWidth="1" width="9"/>
    <col min="265" max="265" customWidth="1" width="9"/>
    <col min="266" max="266" customWidth="1" width="9"/>
    <col min="267" max="267" customWidth="1" width="9"/>
    <col min="268" max="268" customWidth="1" width="9"/>
    <col min="269" max="269" customWidth="1" width="9"/>
    <col min="270" max="270" customWidth="1" width="9"/>
    <col min="271" max="271" customWidth="1" width="9"/>
    <col min="272" max="272" customWidth="1" width="9"/>
    <col min="273" max="273" customWidth="1" width="9"/>
    <col min="274" max="274" customWidth="1" width="9"/>
    <col min="275" max="275" customWidth="1" width="9"/>
    <col min="276" max="276" customWidth="1" width="9"/>
    <col min="277" max="277" customWidth="1" width="9"/>
    <col min="278" max="278" customWidth="1" width="9"/>
    <col min="279" max="279" customWidth="1" width="9"/>
    <col min="280" max="280" customWidth="1" width="9"/>
    <col min="281" max="281" customWidth="1" width="9"/>
    <col min="282" max="282" customWidth="1" width="9"/>
    <col min="283" max="283" customWidth="1" width="9"/>
    <col min="284" max="284" customWidth="1" width="9"/>
    <col min="285" max="285" customWidth="1" width="9"/>
    <col min="286" max="286" customWidth="1" width="9"/>
    <col min="287" max="287" customWidth="1" width="9"/>
    <col min="288" max="288" customWidth="1" width="9"/>
    <col min="289" max="289" customWidth="1" width="9"/>
    <col min="290" max="290" customWidth="1" width="9"/>
    <col min="291" max="291" customWidth="1" width="9"/>
    <col min="292" max="292" customWidth="1" width="9"/>
    <col min="293" max="293" customWidth="1" width="9"/>
    <col min="294" max="294" customWidth="1" width="9"/>
    <col min="295" max="295" customWidth="1" width="9"/>
    <col min="296" max="296" customWidth="1" width="9"/>
    <col min="297" max="297" customWidth="1" width="9"/>
    <col min="298" max="298" customWidth="1" width="9"/>
    <col min="299" max="299" customWidth="1" width="9"/>
    <col min="300" max="300" customWidth="1" width="9"/>
    <col min="301" max="301" customWidth="1" width="9"/>
    <col min="302" max="302" customWidth="1" width="9"/>
    <col min="303" max="303" customWidth="1" width="9"/>
    <col min="304" max="304" customWidth="1" width="9"/>
    <col min="305" max="305" customWidth="1" width="9"/>
    <col min="306" max="306" customWidth="1" width="9"/>
    <col min="307" max="307" customWidth="1" width="9"/>
    <col min="308" max="308" customWidth="1" width="9"/>
    <col min="309" max="309" customWidth="1" width="9"/>
    <col min="310" max="310" customWidth="1" width="9"/>
    <col min="311" max="311" customWidth="1" width="9"/>
    <col min="312" max="312" customWidth="1" width="9"/>
    <col min="313" max="313" customWidth="1" width="9"/>
    <col min="314" max="314" customWidth="1" width="9"/>
    <col min="315" max="315" customWidth="1" width="9"/>
    <col min="316" max="316" customWidth="1" width="9"/>
    <col min="317" max="317" customWidth="1" width="9"/>
    <col min="318" max="318" customWidth="1" width="9"/>
    <col min="319" max="319" customWidth="1" width="9"/>
    <col min="320" max="320" customWidth="1" width="9"/>
    <col min="321" max="321" customWidth="1" width="9"/>
    <col min="322" max="322" customWidth="1" width="9"/>
    <col min="323" max="323" customWidth="1" width="9"/>
    <col min="324" max="324" customWidth="1" width="9"/>
    <col min="325" max="325" customWidth="1" width="9"/>
    <col min="326" max="326" customWidth="1" width="9"/>
    <col min="327" max="327" customWidth="1" width="9"/>
    <col min="328" max="328" customWidth="1" width="9"/>
    <col min="329" max="329" customWidth="1" width="9"/>
    <col min="330" max="330" customWidth="1" width="9"/>
    <col min="331" max="331" customWidth="1" width="9"/>
    <col min="332" max="332" customWidth="1" width="9"/>
    <col min="333" max="333" customWidth="1" width="9"/>
    <col min="334" max="334" customWidth="1" width="9"/>
    <col min="335" max="335" customWidth="1" width="9"/>
    <col min="336" max="336" customWidth="1" width="9"/>
    <col min="337" max="337" customWidth="1" width="9"/>
    <col min="338" max="338" customWidth="1" width="9"/>
    <col min="339" max="339" customWidth="1" width="9"/>
    <col min="340" max="340" customWidth="1" width="9"/>
    <col min="341" max="341" customWidth="1" width="9"/>
    <col min="342" max="342" customWidth="1" width="9"/>
    <col min="343" max="343" customWidth="1" width="9"/>
    <col min="344" max="344" customWidth="1" width="9"/>
    <col min="345" max="345" customWidth="1" width="9"/>
    <col min="346" max="346" customWidth="1" width="9"/>
    <col min="347" max="347" customWidth="1" width="9"/>
    <col min="348" max="348" customWidth="1" width="9"/>
    <col min="349" max="349" customWidth="1" width="9"/>
    <col min="350" max="350" customWidth="1" width="9"/>
    <col min="351" max="351" customWidth="1" width="9"/>
    <col min="352" max="352" customWidth="1" width="9"/>
    <col min="353" max="353" customWidth="1" width="9"/>
    <col min="354" max="354" customWidth="1" width="9"/>
    <col min="355" max="355" customWidth="1" width="9"/>
    <col min="356" max="356" customWidth="1" width="9"/>
    <col min="357" max="357" customWidth="1" width="9"/>
    <col min="358" max="358" customWidth="1" width="9"/>
    <col min="359" max="359" customWidth="1" width="9"/>
    <col min="360" max="360" customWidth="1" width="9"/>
    <col min="361" max="361" customWidth="1" width="9"/>
    <col min="362" max="362" customWidth="1" width="9"/>
    <col min="363" max="363" customWidth="1" width="9"/>
    <col min="364" max="364" customWidth="1" width="9"/>
    <col min="365" max="365" customWidth="1" width="9"/>
    <col min="366" max="366" customWidth="1" width="9"/>
    <col min="367" max="367" customWidth="1" width="9"/>
    <col min="368" max="368" customWidth="1" width="9"/>
    <col min="369" max="369" customWidth="1" width="9"/>
    <col min="370" max="370" customWidth="1" width="9"/>
    <col min="371" max="371" customWidth="1" width="9"/>
    <col min="372" max="372" customWidth="1" width="9"/>
    <col min="373" max="373" customWidth="1" width="9"/>
    <col min="374" max="374" customWidth="1" width="9"/>
    <col min="375" max="375" customWidth="1" width="9"/>
    <col min="376" max="376" customWidth="1" width="9"/>
    <col min="377" max="377" customWidth="1" width="9"/>
    <col min="378" max="378" customWidth="1" width="9"/>
    <col min="379" max="379" customWidth="1" width="9"/>
    <col min="380" max="380" customWidth="1" width="9"/>
    <col min="381" max="381" customWidth="1" width="9"/>
    <col min="382" max="382" customWidth="1" width="9"/>
    <col min="383" max="383" customWidth="1" width="9"/>
    <col min="384" max="384" customWidth="1" width="9"/>
    <col min="385" max="385" customWidth="1" width="9"/>
    <col min="386" max="386" customWidth="1" width="9"/>
    <col min="387" max="387" customWidth="1" width="9"/>
    <col min="388" max="388" customWidth="1" width="9"/>
    <col min="389" max="389" customWidth="1" width="9"/>
    <col min="390" max="390" customWidth="1" width="9"/>
    <col min="391" max="391" customWidth="1" width="9"/>
    <col min="392" max="392" customWidth="1" width="9"/>
    <col min="393" max="393" customWidth="1" width="9"/>
    <col min="394" max="394" customWidth="1" width="9"/>
    <col min="395" max="395" customWidth="1" width="9"/>
    <col min="396" max="396" customWidth="1" width="9"/>
    <col min="397" max="397" customWidth="1" width="9"/>
    <col min="398" max="398" customWidth="1" width="9"/>
    <col min="399" max="399" customWidth="1" width="9"/>
    <col min="400" max="400" customWidth="1" width="9"/>
    <col min="401" max="401" customWidth="1" width="9"/>
    <col min="402" max="402" customWidth="1" width="9"/>
    <col min="403" max="403" customWidth="1" width="9"/>
    <col min="404" max="404" customWidth="1" width="9"/>
    <col min="405" max="405" customWidth="1" width="9"/>
    <col min="406" max="406" customWidth="1" width="9"/>
    <col min="407" max="407" customWidth="1" width="9"/>
    <col min="408" max="408" customWidth="1" width="9"/>
    <col min="409" max="409" customWidth="1" width="9"/>
    <col min="410" max="410" customWidth="1" width="9"/>
    <col min="411" max="411" customWidth="1" width="9"/>
    <col min="412" max="412" customWidth="1" width="9"/>
    <col min="413" max="413" customWidth="1" width="9"/>
    <col min="414" max="414" customWidth="1" width="9"/>
    <col min="415" max="415" customWidth="1" width="9"/>
    <col min="416" max="416" customWidth="1" width="9"/>
    <col min="417" max="417" customWidth="1" width="9"/>
    <col min="418" max="418" customWidth="1" width="9"/>
    <col min="419" max="419" customWidth="1" width="9"/>
    <col min="420" max="420" customWidth="1" width="9"/>
    <col min="421" max="421" customWidth="1" width="9"/>
    <col min="422" max="422" customWidth="1" width="9"/>
    <col min="423" max="423" customWidth="1" width="9"/>
    <col min="424" max="424" customWidth="1" width="9"/>
    <col min="425" max="425" customWidth="1" width="9"/>
    <col min="426" max="426" customWidth="1" width="9"/>
    <col min="427" max="427" customWidth="1" width="9"/>
    <col min="428" max="428" customWidth="1" width="9"/>
    <col min="429" max="429" customWidth="1" width="9"/>
    <col min="430" max="430" customWidth="1" width="9"/>
    <col min="431" max="431" customWidth="1" width="9"/>
    <col min="432" max="432" customWidth="1" width="9"/>
    <col min="433" max="433" customWidth="1" width="9"/>
    <col min="434" max="434" customWidth="1" width="9"/>
    <col min="435" max="435" customWidth="1" width="9"/>
    <col min="436" max="436" customWidth="1" width="9"/>
    <col min="437" max="437" customWidth="1" width="9"/>
    <col min="438" max="438" customWidth="1" width="9"/>
    <col min="439" max="439" customWidth="1" width="9"/>
    <col min="440" max="440" customWidth="1" width="9"/>
    <col min="441" max="441" customWidth="1" width="9"/>
    <col min="442" max="442" customWidth="1" width="9"/>
    <col min="443" max="443" customWidth="1" width="9"/>
    <col min="444" max="444" customWidth="1" width="9"/>
    <col min="445" max="445" customWidth="1" width="9"/>
    <col min="446" max="446" customWidth="1" width="9"/>
    <col min="447" max="447" customWidth="1" width="9"/>
    <col min="448" max="448" customWidth="1" width="9"/>
    <col min="449" max="449" customWidth="1" width="9"/>
    <col min="450" max="450" customWidth="1" width="9"/>
    <col min="451" max="451" customWidth="1" width="9"/>
    <col min="452" max="452" customWidth="1" width="9"/>
    <col min="453" max="453" customWidth="1" width="9"/>
    <col min="454" max="454" customWidth="1" width="9"/>
    <col min="455" max="455" customWidth="1" width="9"/>
    <col min="456" max="456" customWidth="1" width="9"/>
    <col min="457" max="457" customWidth="1" width="9"/>
    <col min="458" max="458" customWidth="1" width="9"/>
    <col min="459" max="459" customWidth="1" width="9"/>
    <col min="460" max="460" customWidth="1" width="9"/>
    <col min="461" max="461" customWidth="1" width="9"/>
    <col min="462" max="462" customWidth="1" width="9"/>
    <col min="463" max="463" customWidth="1" width="9"/>
    <col min="464" max="464" customWidth="1" width="9"/>
    <col min="465" max="465" customWidth="1" width="9"/>
    <col min="466" max="466" customWidth="1" width="9"/>
    <col min="467" max="467" customWidth="1" width="9"/>
    <col min="468" max="468" customWidth="1" width="9"/>
    <col min="469" max="469" customWidth="1" width="9"/>
    <col min="470" max="470" customWidth="1" width="9"/>
    <col min="471" max="471" customWidth="1" width="9"/>
    <col min="472" max="472" customWidth="1" width="9"/>
    <col min="473" max="473" customWidth="1" width="9"/>
    <col min="474" max="474" customWidth="1" width="9"/>
    <col min="475" max="475" customWidth="1" width="9"/>
    <col min="476" max="476" customWidth="1" width="9"/>
    <col min="477" max="477" customWidth="1" width="9"/>
    <col min="478" max="478" customWidth="1" width="9"/>
    <col min="479" max="479" customWidth="1" width="9"/>
    <col min="480" max="480" customWidth="1" width="9"/>
    <col min="481" max="481" customWidth="1" width="9"/>
    <col min="482" max="482" customWidth="1" width="9"/>
    <col min="483" max="483" customWidth="1" width="9"/>
    <col min="484" max="484" customWidth="1" width="9"/>
    <col min="485" max="485" customWidth="1" width="9"/>
    <col min="486" max="486" customWidth="1" width="9"/>
    <col min="487" max="487" customWidth="1" width="9"/>
    <col min="488" max="488" customWidth="1" width="9"/>
    <col min="489" max="489" customWidth="1" width="9"/>
    <col min="490" max="490" customWidth="1" width="9"/>
    <col min="491" max="491" customWidth="1" width="9"/>
    <col min="492" max="492" customWidth="1" width="9"/>
    <col min="493" max="493" customWidth="1" width="9"/>
    <col min="494" max="494" customWidth="1" width="9"/>
    <col min="495" max="495" customWidth="1" width="9"/>
    <col min="496" max="496" customWidth="1" width="9"/>
    <col min="497" max="497" customWidth="1" width="9"/>
    <col min="498" max="498" customWidth="1" width="9"/>
    <col min="499" max="499" customWidth="1" width="9"/>
    <col min="500" max="500" customWidth="1" width="9"/>
    <col min="501" max="501" customWidth="1" width="9"/>
    <col min="502" max="502" customWidth="1" width="9"/>
    <col min="503" max="503" customWidth="1" width="9"/>
    <col min="504" max="504" customWidth="1" width="9"/>
    <col min="505" max="505" customWidth="1" width="9"/>
    <col min="506" max="506" customWidth="1" width="9"/>
    <col min="507" max="507" customWidth="1" width="9"/>
    <col min="508" max="508" customWidth="1" width="9"/>
    <col min="509" max="509" customWidth="1" width="9"/>
    <col min="510" max="510" customWidth="1" width="9"/>
    <col min="511" max="511" customWidth="1" width="9"/>
    <col min="512" max="512" customWidth="1" width="9"/>
    <col min="513" max="513" customWidth="1" width="9"/>
    <col min="514" max="514" customWidth="1" width="9"/>
    <col min="515" max="515" customWidth="1" width="9"/>
    <col min="516" max="516" customWidth="1" width="9"/>
    <col min="517" max="517" customWidth="1" width="9"/>
    <col min="518" max="518" customWidth="1" width="9"/>
    <col min="519" max="519" customWidth="1" width="9"/>
    <col min="520" max="520" customWidth="1" width="9"/>
    <col min="521" max="521" customWidth="1" width="9"/>
    <col min="522" max="522" customWidth="1" width="9"/>
    <col min="523" max="523" customWidth="1" width="9"/>
    <col min="524" max="524" customWidth="1" width="9"/>
    <col min="525" max="525" customWidth="1" width="9"/>
    <col min="526" max="526" customWidth="1" width="9"/>
    <col min="527" max="527" customWidth="1" width="9"/>
    <col min="528" max="528" customWidth="1" width="9"/>
    <col min="529" max="529" customWidth="1" width="9"/>
    <col min="530" max="530" customWidth="1" width="9"/>
    <col min="531" max="531" customWidth="1" width="9"/>
    <col min="532" max="532" customWidth="1" width="9"/>
    <col min="533" max="533" customWidth="1" width="9"/>
    <col min="534" max="534" customWidth="1" width="9"/>
    <col min="535" max="535" customWidth="1" width="9"/>
    <col min="536" max="536" customWidth="1" width="9"/>
    <col min="537" max="537" customWidth="1" width="9"/>
    <col min="538" max="538" customWidth="1" width="9"/>
    <col min="539" max="539" customWidth="1" width="9"/>
    <col min="540" max="540" customWidth="1" width="9"/>
    <col min="541" max="541" customWidth="1" width="9"/>
    <col min="542" max="542" customWidth="1" width="9"/>
    <col min="543" max="543" customWidth="1" width="9"/>
    <col min="544" max="544" customWidth="1" width="9"/>
    <col min="545" max="545" customWidth="1" width="9"/>
    <col min="546" max="546" customWidth="1" width="9"/>
    <col min="547" max="547" customWidth="1" width="9"/>
    <col min="548" max="548" customWidth="1" width="9"/>
    <col min="549" max="549" customWidth="1" width="9"/>
    <col min="550" max="550" customWidth="1" width="9"/>
    <col min="551" max="551" customWidth="1" width="9"/>
    <col min="552" max="552" customWidth="1" width="9"/>
    <col min="553" max="553" customWidth="1" width="9"/>
    <col min="554" max="554" customWidth="1" width="9"/>
    <col min="555" max="555" customWidth="1" width="9"/>
    <col min="556" max="556" customWidth="1" width="9"/>
    <col min="557" max="557" customWidth="1" width="9"/>
    <col min="558" max="558" customWidth="1" width="9"/>
    <col min="559" max="559" customWidth="1" width="9"/>
    <col min="560" max="560" customWidth="1" width="9"/>
    <col min="561" max="561" customWidth="1" width="9"/>
    <col min="562" max="562" customWidth="1" width="9"/>
    <col min="563" max="563" customWidth="1" width="9"/>
    <col min="564" max="564" customWidth="1" width="9"/>
    <col min="565" max="565" customWidth="1" width="9"/>
    <col min="566" max="566" customWidth="1" width="9"/>
    <col min="567" max="567" customWidth="1" width="9"/>
    <col min="568" max="568" customWidth="1" width="9"/>
    <col min="569" max="569" customWidth="1" width="9"/>
    <col min="570" max="570" customWidth="1" width="9"/>
    <col min="571" max="571" customWidth="1" width="9"/>
    <col min="572" max="572" customWidth="1" width="9"/>
    <col min="573" max="573" customWidth="1" width="9"/>
    <col min="574" max="574" customWidth="1" width="9"/>
    <col min="575" max="575" customWidth="1" width="9"/>
    <col min="576" max="576" customWidth="1" width="9"/>
    <col min="577" max="577" customWidth="1" width="9"/>
    <col min="578" max="578" customWidth="1" width="9"/>
    <col min="579" max="579" customWidth="1" width="9"/>
    <col min="580" max="580" customWidth="1" width="9"/>
    <col min="581" max="581" customWidth="1" width="9"/>
    <col min="582" max="582" customWidth="1" width="9"/>
    <col min="583" max="583" customWidth="1" width="9"/>
    <col min="584" max="584" customWidth="1" width="9"/>
    <col min="585" max="585" customWidth="1" width="9"/>
    <col min="586" max="586" customWidth="1" width="9"/>
    <col min="587" max="587" customWidth="1" width="9"/>
    <col min="588" max="588" customWidth="1" width="9"/>
    <col min="589" max="589" customWidth="1" width="9"/>
    <col min="590" max="590" customWidth="1" width="9"/>
    <col min="591" max="591" customWidth="1" width="9"/>
    <col min="592" max="592" customWidth="1" width="9"/>
    <col min="593" max="593" customWidth="1" width="9"/>
    <col min="594" max="594" customWidth="1" width="9"/>
    <col min="595" max="595" customWidth="1" width="9"/>
    <col min="596" max="596" customWidth="1" width="9"/>
    <col min="597" max="597" customWidth="1" width="9"/>
    <col min="598" max="598" customWidth="1" width="9"/>
    <col min="599" max="599" customWidth="1" width="9"/>
    <col min="600" max="600" customWidth="1" width="9"/>
    <col min="601" max="601" customWidth="1" width="9"/>
    <col min="602" max="602" customWidth="1" width="9"/>
    <col min="603" max="603" customWidth="1" width="9"/>
    <col min="604" max="604" customWidth="1" width="9"/>
    <col min="605" max="605" customWidth="1" width="9"/>
    <col min="606" max="606" customWidth="1" width="9"/>
    <col min="607" max="607" customWidth="1" width="9"/>
    <col min="608" max="608" customWidth="1" width="9"/>
    <col min="609" max="609" customWidth="1" width="9"/>
    <col min="610" max="610" customWidth="1" width="9"/>
    <col min="611" max="611" customWidth="1" width="9"/>
    <col min="612" max="612" customWidth="1" width="9"/>
    <col min="613" max="613" customWidth="1" width="9"/>
    <col min="614" max="614" customWidth="1" width="9"/>
    <col min="615" max="615" customWidth="1" width="9"/>
    <col min="616" max="616" customWidth="1" width="9"/>
    <col min="617" max="617" customWidth="1" width="9"/>
    <col min="618" max="618" customWidth="1" width="9"/>
    <col min="619" max="619" customWidth="1" width="9"/>
    <col min="620" max="620" customWidth="1" width="9"/>
    <col min="621" max="621" customWidth="1" width="9"/>
    <col min="622" max="622" customWidth="1" width="9"/>
    <col min="623" max="623" customWidth="1" width="9"/>
    <col min="624" max="624" customWidth="1" width="9"/>
    <col min="625" max="625" customWidth="1" width="9"/>
    <col min="626" max="626" customWidth="1" width="9"/>
    <col min="627" max="627" customWidth="1" width="9"/>
    <col min="628" max="628" customWidth="1" width="9"/>
    <col min="629" max="629" customWidth="1" width="9"/>
    <col min="630" max="630" customWidth="1" width="9"/>
    <col min="631" max="631" customWidth="1" width="9"/>
    <col min="632" max="632" customWidth="1" width="9"/>
    <col min="633" max="633" customWidth="1" width="9"/>
    <col min="634" max="634" customWidth="1" width="9"/>
    <col min="635" max="635" customWidth="1" width="9"/>
    <col min="636" max="636" customWidth="1" width="9"/>
    <col min="637" max="637" customWidth="1" width="9"/>
    <col min="638" max="638" customWidth="1" width="9"/>
    <col min="639" max="639" customWidth="1" width="9"/>
    <col min="640" max="640" customWidth="1" width="9"/>
    <col min="641" max="641" customWidth="1" width="9"/>
    <col min="642" max="642" customWidth="1" width="9"/>
    <col min="643" max="643" customWidth="1" width="9"/>
    <col min="644" max="644" customWidth="1" width="9"/>
    <col min="645" max="645" customWidth="1" width="9"/>
    <col min="646" max="646" customWidth="1" width="9"/>
    <col min="647" max="647" customWidth="1" width="9"/>
    <col min="648" max="648" customWidth="1" width="9"/>
    <col min="649" max="649" customWidth="1" width="9"/>
    <col min="650" max="650" customWidth="1" width="9"/>
    <col min="651" max="651" customWidth="1" width="9"/>
    <col min="652" max="652" customWidth="1" width="9"/>
    <col min="653" max="653" customWidth="1" width="9"/>
    <col min="654" max="654" customWidth="1" width="9"/>
    <col min="655" max="655" customWidth="1" width="9"/>
    <col min="656" max="656" customWidth="1" width="9"/>
    <col min="657" max="657" customWidth="1" width="9"/>
    <col min="658" max="658" customWidth="1" width="9"/>
    <col min="659" max="659" customWidth="1" width="9"/>
    <col min="660" max="660" customWidth="1" width="9"/>
    <col min="661" max="661" customWidth="1" width="9"/>
    <col min="662" max="662" customWidth="1" width="9"/>
    <col min="663" max="663" customWidth="1" width="9"/>
    <col min="664" max="664" customWidth="1" width="9"/>
    <col min="665" max="665" customWidth="1" width="9"/>
    <col min="666" max="666" customWidth="1" width="9"/>
    <col min="667" max="667" customWidth="1" width="9"/>
    <col min="668" max="668" customWidth="1" width="9"/>
    <col min="669" max="669" customWidth="1" width="9"/>
    <col min="670" max="670" customWidth="1" width="9"/>
    <col min="671" max="671" customWidth="1" width="9"/>
    <col min="672" max="672" customWidth="1" width="9"/>
    <col min="673" max="673" customWidth="1" width="9"/>
    <col min="674" max="674" customWidth="1" width="9"/>
    <col min="675" max="675" customWidth="1" width="9"/>
    <col min="676" max="676" customWidth="1" width="9"/>
    <col min="677" max="677" customWidth="1" width="9"/>
    <col min="678" max="678" customWidth="1" width="9"/>
    <col min="679" max="679" customWidth="1" width="9"/>
    <col min="680" max="680" customWidth="1" width="9"/>
    <col min="681" max="681" customWidth="1" width="9"/>
    <col min="682" max="682" customWidth="1" width="9"/>
    <col min="683" max="683" customWidth="1" width="9"/>
    <col min="684" max="684" customWidth="1" width="9"/>
    <col min="685" max="685" customWidth="1" width="9"/>
    <col min="686" max="686" customWidth="1" width="9"/>
    <col min="687" max="687" customWidth="1" width="9"/>
    <col min="688" max="688" customWidth="1" width="9"/>
    <col min="689" max="689" customWidth="1" width="9"/>
    <col min="690" max="690" customWidth="1" width="9"/>
    <col min="691" max="691" customWidth="1" width="9"/>
    <col min="692" max="692" customWidth="1" width="9"/>
    <col min="693" max="693" customWidth="1" width="9"/>
    <col min="694" max="694" customWidth="1" width="9"/>
    <col min="695" max="695" customWidth="1" width="9"/>
    <col min="696" max="696" customWidth="1" width="9"/>
    <col min="697" max="697" customWidth="1" width="9"/>
    <col min="698" max="698" customWidth="1" width="9"/>
    <col min="699" max="699" customWidth="1" width="9"/>
    <col min="700" max="700" customWidth="1" width="9"/>
    <col min="701" max="701" customWidth="1" width="9"/>
    <col min="702" max="702" customWidth="1" width="9"/>
    <col min="703" max="703" customWidth="1" width="9"/>
    <col min="704" max="704" customWidth="1" width="9"/>
    <col min="705" max="705" customWidth="1" width="9"/>
    <col min="706" max="706" customWidth="1" width="9"/>
    <col min="707" max="707" customWidth="1" width="9"/>
    <col min="708" max="708" customWidth="1" width="9"/>
    <col min="709" max="709" customWidth="1" width="9"/>
    <col min="710" max="710" customWidth="1" width="9"/>
    <col min="711" max="711" customWidth="1" width="9"/>
    <col min="712" max="712" customWidth="1" width="9"/>
    <col min="713" max="713" customWidth="1" width="9"/>
    <col min="714" max="714" customWidth="1" width="9"/>
    <col min="715" max="715" customWidth="1" width="9"/>
    <col min="716" max="716" customWidth="1" width="9"/>
    <col min="717" max="717" customWidth="1" width="9"/>
    <col min="718" max="718" customWidth="1" width="9"/>
    <col min="719" max="719" customWidth="1" width="9"/>
    <col min="720" max="720" customWidth="1" width="9"/>
    <col min="721" max="721" customWidth="1" width="9"/>
    <col min="722" max="722" customWidth="1" width="9"/>
    <col min="723" max="723" customWidth="1" width="9"/>
    <col min="724" max="724" customWidth="1" width="9"/>
    <col min="725" max="725" customWidth="1" width="9"/>
    <col min="726" max="726" customWidth="1" width="9"/>
    <col min="727" max="727" customWidth="1" width="9"/>
    <col min="728" max="728" customWidth="1" width="9"/>
    <col min="729" max="729" customWidth="1" width="9"/>
    <col min="730" max="730" customWidth="1" width="9"/>
    <col min="731" max="731" customWidth="1" width="9"/>
    <col min="732" max="732" customWidth="1" width="9"/>
    <col min="733" max="733" customWidth="1" width="9"/>
    <col min="734" max="734" customWidth="1" width="9"/>
    <col min="735" max="735" customWidth="1" width="9"/>
    <col min="736" max="736" customWidth="1" width="9"/>
    <col min="737" max="737" customWidth="1" width="9"/>
    <col min="738" max="738" customWidth="1" width="9"/>
    <col min="739" max="739" customWidth="1" width="9"/>
    <col min="740" max="740" customWidth="1" width="9"/>
    <col min="741" max="741" customWidth="1" width="9"/>
    <col min="742" max="742" customWidth="1" width="9"/>
    <col min="743" max="743" customWidth="1" width="9"/>
    <col min="744" max="744" customWidth="1" width="9"/>
    <col min="745" max="745" customWidth="1" width="9"/>
    <col min="746" max="746" customWidth="1" width="9"/>
    <col min="747" max="747" customWidth="1" width="9"/>
    <col min="748" max="748" customWidth="1" width="9"/>
    <col min="749" max="749" customWidth="1" width="9"/>
    <col min="750" max="750" customWidth="1" width="9"/>
    <col min="751" max="751" customWidth="1" width="9"/>
    <col min="752" max="752" customWidth="1" width="9"/>
    <col min="753" max="753" customWidth="1" width="9"/>
    <col min="754" max="754" customWidth="1" width="9"/>
    <col min="755" max="755" customWidth="1" width="9"/>
    <col min="756" max="756" customWidth="1" width="9"/>
    <col min="757" max="757" customWidth="1" width="9"/>
    <col min="758" max="758" customWidth="1" width="9"/>
    <col min="759" max="759" customWidth="1" width="9"/>
    <col min="760" max="760" customWidth="1" width="9"/>
    <col min="761" max="761" customWidth="1" width="9"/>
    <col min="762" max="762" customWidth="1" width="9"/>
    <col min="763" max="763" customWidth="1" width="9"/>
    <col min="764" max="764" customWidth="1" width="9"/>
    <col min="765" max="765" customWidth="1" width="9"/>
    <col min="766" max="766" customWidth="1" width="9"/>
    <col min="767" max="767" customWidth="1" width="9"/>
    <col min="768" max="768" customWidth="1" width="9"/>
    <col min="769" max="769" customWidth="1" width="9"/>
    <col min="770" max="770" customWidth="1" width="9"/>
    <col min="771" max="771" customWidth="1" width="9"/>
    <col min="772" max="772" customWidth="1" width="9"/>
    <col min="773" max="773" customWidth="1" width="9"/>
    <col min="774" max="774" customWidth="1" width="9"/>
    <col min="775" max="775" customWidth="1" width="9"/>
    <col min="776" max="776" customWidth="1" width="9"/>
    <col min="777" max="777" customWidth="1" width="9"/>
    <col min="778" max="778" customWidth="1" width="9"/>
    <col min="779" max="779" customWidth="1" width="9"/>
    <col min="780" max="780" customWidth="1" width="9"/>
    <col min="781" max="781" customWidth="1" width="9"/>
    <col min="782" max="782" customWidth="1" width="9"/>
    <col min="783" max="783" customWidth="1" width="9"/>
    <col min="784" max="784" customWidth="1" width="9"/>
    <col min="785" max="785" customWidth="1" width="9"/>
    <col min="786" max="786" customWidth="1" width="9"/>
    <col min="787" max="787" customWidth="1" width="9"/>
    <col min="788" max="788" customWidth="1" width="9"/>
    <col min="789" max="789" customWidth="1" width="9"/>
    <col min="790" max="790" customWidth="1" width="9"/>
    <col min="791" max="791" customWidth="1" width="9"/>
    <col min="792" max="792" customWidth="1" width="9"/>
    <col min="793" max="793" customWidth="1" width="9"/>
    <col min="794" max="794" customWidth="1" width="9"/>
    <col min="795" max="795" customWidth="1" width="9"/>
    <col min="796" max="796" customWidth="1" width="9"/>
    <col min="797" max="797" customWidth="1" width="9"/>
    <col min="798" max="798" customWidth="1" width="9"/>
    <col min="799" max="799" customWidth="1" width="9"/>
    <col min="800" max="800" customWidth="1" width="9"/>
    <col min="801" max="801" customWidth="1" width="9"/>
    <col min="802" max="802" customWidth="1" width="9"/>
    <col min="803" max="803" customWidth="1" width="9"/>
    <col min="804" max="804" customWidth="1" width="9"/>
    <col min="805" max="805" customWidth="1" width="9"/>
    <col min="806" max="806" customWidth="1" width="9"/>
    <col min="807" max="807" customWidth="1" width="9"/>
    <col min="808" max="808" customWidth="1" width="9"/>
    <col min="809" max="809" customWidth="1" width="9"/>
    <col min="810" max="810" customWidth="1" width="9"/>
    <col min="811" max="811" customWidth="1" width="9"/>
    <col min="812" max="812" customWidth="1" width="9"/>
    <col min="813" max="813" customWidth="1" width="9"/>
    <col min="814" max="814" customWidth="1" width="9"/>
    <col min="815" max="815" customWidth="1" width="9"/>
    <col min="816" max="816" customWidth="1" width="9"/>
    <col min="817" max="817" customWidth="1" width="9"/>
    <col min="818" max="818" customWidth="1" width="9"/>
    <col min="819" max="819" customWidth="1" width="9"/>
    <col min="820" max="820" customWidth="1" width="9"/>
    <col min="821" max="821" customWidth="1" width="9"/>
    <col min="822" max="822" customWidth="1" width="9"/>
    <col min="823" max="823" customWidth="1" width="9"/>
    <col min="824" max="824" customWidth="1" width="9"/>
    <col min="825" max="825" customWidth="1" width="9"/>
    <col min="826" max="826" customWidth="1" width="9"/>
    <col min="827" max="827" customWidth="1" width="9"/>
    <col min="828" max="828" customWidth="1" width="9"/>
    <col min="829" max="829" customWidth="1" width="9"/>
    <col min="830" max="830" customWidth="1" width="9"/>
    <col min="831" max="831" customWidth="1" width="9"/>
    <col min="832" max="832" customWidth="1" width="9"/>
    <col min="833" max="833" customWidth="1" width="9"/>
    <col min="834" max="834" customWidth="1" width="9"/>
    <col min="835" max="835" customWidth="1" width="9"/>
    <col min="836" max="836" customWidth="1" width="9"/>
    <col min="837" max="837" customWidth="1" width="9"/>
    <col min="838" max="838" customWidth="1" width="9"/>
    <col min="839" max="839" customWidth="1" width="9"/>
    <col min="840" max="840" customWidth="1" width="9"/>
    <col min="841" max="841" customWidth="1" width="9"/>
    <col min="842" max="842" customWidth="1" width="9"/>
    <col min="843" max="843" customWidth="1" width="9"/>
    <col min="844" max="844" customWidth="1" width="9"/>
    <col min="845" max="845" customWidth="1" width="9"/>
    <col min="846" max="846" customWidth="1" width="9"/>
    <col min="847" max="847" customWidth="1" width="9"/>
    <col min="848" max="848" customWidth="1" width="9"/>
    <col min="849" max="849" customWidth="1" width="9"/>
    <col min="850" max="850" customWidth="1" width="9"/>
    <col min="851" max="851" customWidth="1" width="9"/>
    <col min="852" max="852" customWidth="1" width="9"/>
    <col min="853" max="853" customWidth="1" width="9"/>
    <col min="854" max="854" customWidth="1" width="9"/>
    <col min="855" max="855" customWidth="1" width="9"/>
    <col min="856" max="856" customWidth="1" width="9"/>
    <col min="857" max="857" customWidth="1" width="9"/>
    <col min="858" max="858" customWidth="1" width="9"/>
    <col min="859" max="859" customWidth="1" width="9"/>
    <col min="860" max="860" customWidth="1" width="9"/>
    <col min="861" max="861" customWidth="1" width="9"/>
    <col min="862" max="862" customWidth="1" width="9"/>
    <col min="863" max="863" customWidth="1" width="9"/>
    <col min="864" max="864" customWidth="1" width="9"/>
    <col min="865" max="865" customWidth="1" width="9"/>
    <col min="866" max="866" customWidth="1" width="9"/>
    <col min="867" max="867" customWidth="1" width="9"/>
    <col min="868" max="868" customWidth="1" width="9"/>
    <col min="869" max="869" customWidth="1" width="9"/>
    <col min="870" max="870" customWidth="1" width="9"/>
    <col min="871" max="871" customWidth="1" width="9"/>
    <col min="872" max="872" customWidth="1" width="9"/>
    <col min="873" max="873" customWidth="1" width="9"/>
    <col min="874" max="874" customWidth="1" width="9"/>
    <col min="875" max="875" customWidth="1" width="9"/>
    <col min="876" max="876" customWidth="1" width="9"/>
    <col min="877" max="877" customWidth="1" width="9"/>
    <col min="878" max="878" customWidth="1" width="9"/>
    <col min="879" max="879" customWidth="1" width="9"/>
    <col min="880" max="880" customWidth="1" width="9"/>
    <col min="881" max="881" customWidth="1" width="9"/>
    <col min="882" max="882" customWidth="1" width="9"/>
    <col min="883" max="883" customWidth="1" width="9"/>
    <col min="884" max="884" customWidth="1" width="9"/>
    <col min="885" max="885" customWidth="1" width="9"/>
    <col min="886" max="886" customWidth="1" width="9"/>
    <col min="887" max="887" customWidth="1" width="9"/>
    <col min="888" max="888" customWidth="1" width="9"/>
    <col min="889" max="889" customWidth="1" width="9"/>
    <col min="890" max="890" customWidth="1" width="9"/>
    <col min="891" max="891" customWidth="1" width="9"/>
    <col min="892" max="892" customWidth="1" width="9"/>
    <col min="893" max="893" customWidth="1" width="9"/>
    <col min="894" max="894" customWidth="1" width="9"/>
    <col min="895" max="895" customWidth="1" width="9"/>
    <col min="896" max="896" customWidth="1" width="9"/>
    <col min="897" max="897" customWidth="1" width="9"/>
    <col min="898" max="898" customWidth="1" width="9"/>
    <col min="899" max="899" customWidth="1" width="9"/>
    <col min="900" max="900" customWidth="1" width="9"/>
    <col min="901" max="901" customWidth="1" width="9"/>
    <col min="902" max="902" customWidth="1" width="9"/>
    <col min="903" max="903" customWidth="1" width="9"/>
    <col min="904" max="904" customWidth="1" width="9"/>
    <col min="905" max="905" customWidth="1" width="9"/>
    <col min="906" max="906" customWidth="1" width="9"/>
    <col min="907" max="907" customWidth="1" width="9"/>
    <col min="908" max="908" customWidth="1" width="9"/>
    <col min="909" max="909" customWidth="1" width="9"/>
    <col min="910" max="910" customWidth="1" width="9"/>
    <col min="911" max="911" customWidth="1" width="9"/>
    <col min="912" max="912" customWidth="1" width="9"/>
    <col min="913" max="913" customWidth="1" width="9"/>
    <col min="914" max="914" customWidth="1" width="9"/>
    <col min="915" max="915" customWidth="1" width="9"/>
    <col min="916" max="916" customWidth="1" width="9"/>
    <col min="917" max="917" customWidth="1" width="9"/>
    <col min="918" max="918" customWidth="1" width="9"/>
    <col min="919" max="919" customWidth="1" width="9"/>
    <col min="920" max="920" customWidth="1" width="9"/>
    <col min="921" max="921" customWidth="1" width="9"/>
    <col min="922" max="922" customWidth="1" width="9"/>
    <col min="923" max="923" customWidth="1" width="9"/>
    <col min="924" max="924" customWidth="1" width="9"/>
    <col min="925" max="925" customWidth="1" width="9"/>
    <col min="926" max="926" customWidth="1" width="9"/>
    <col min="927" max="927" customWidth="1" width="9"/>
    <col min="928" max="928" customWidth="1" width="9"/>
    <col min="929" max="929" customWidth="1" width="9"/>
    <col min="930" max="930" customWidth="1" width="9"/>
    <col min="931" max="931" customWidth="1" width="9"/>
    <col min="932" max="932" customWidth="1" width="9"/>
    <col min="933" max="933" customWidth="1" width="9"/>
    <col min="934" max="934" customWidth="1" width="9"/>
    <col min="935" max="935" customWidth="1" width="9"/>
    <col min="936" max="936" customWidth="1" width="9"/>
    <col min="937" max="937" customWidth="1" width="9"/>
    <col min="938" max="938" customWidth="1" width="9"/>
    <col min="939" max="939" customWidth="1" width="9"/>
    <col min="940" max="940" customWidth="1" width="9"/>
    <col min="941" max="941" customWidth="1" width="9"/>
    <col min="942" max="942" customWidth="1" width="9"/>
    <col min="943" max="943" customWidth="1" width="9"/>
    <col min="944" max="944" customWidth="1" width="9"/>
    <col min="945" max="945" customWidth="1" width="9"/>
    <col min="946" max="946" customWidth="1" width="9"/>
    <col min="947" max="947" customWidth="1" width="9"/>
    <col min="948" max="948" customWidth="1" width="9"/>
    <col min="949" max="949" customWidth="1" width="9"/>
    <col min="950" max="950" customWidth="1" width="9"/>
    <col min="951" max="951" customWidth="1" width="9"/>
    <col min="952" max="952" customWidth="1" width="9"/>
    <col min="953" max="953" customWidth="1" width="9"/>
    <col min="954" max="954" customWidth="1" width="9"/>
    <col min="955" max="955" customWidth="1" width="9"/>
    <col min="956" max="956" customWidth="1" width="9"/>
    <col min="957" max="957" customWidth="1" width="9"/>
    <col min="958" max="958" customWidth="1" width="9"/>
    <col min="959" max="959" customWidth="1" width="9"/>
    <col min="960" max="960" customWidth="1" width="9"/>
    <col min="961" max="961" customWidth="1" width="9"/>
    <col min="962" max="962" customWidth="1" width="9"/>
    <col min="963" max="963" customWidth="1" width="9"/>
    <col min="964" max="964" customWidth="1" width="9"/>
    <col min="965" max="965" customWidth="1" width="9"/>
    <col min="966" max="966" customWidth="1" width="9"/>
    <col min="967" max="967" customWidth="1" width="9"/>
    <col min="968" max="968" customWidth="1" width="9"/>
    <col min="969" max="969" customWidth="1" width="9"/>
    <col min="970" max="970" customWidth="1" width="9"/>
    <col min="971" max="971" customWidth="1" width="9"/>
    <col min="972" max="972" customWidth="1" width="9"/>
    <col min="973" max="973" customWidth="1" width="9"/>
    <col min="974" max="974" customWidth="1" width="9"/>
    <col min="975" max="975" customWidth="1" width="9"/>
    <col min="976" max="976" customWidth="1" width="9"/>
    <col min="977" max="977" customWidth="1" width="9"/>
    <col min="978" max="978" customWidth="1" width="9"/>
    <col min="979" max="979" customWidth="1" width="9"/>
    <col min="980" max="980" customWidth="1" width="9"/>
    <col min="981" max="981" customWidth="1" width="9"/>
    <col min="982" max="982" customWidth="1" width="9"/>
    <col min="983" max="983" customWidth="1" width="9"/>
    <col min="984" max="984" customWidth="1" width="9"/>
    <col min="985" max="985" customWidth="1" width="9"/>
    <col min="986" max="986" customWidth="1" width="9"/>
    <col min="987" max="987" customWidth="1" width="9"/>
    <col min="988" max="988" customWidth="1" width="9"/>
    <col min="989" max="989" customWidth="1" width="9"/>
    <col min="990" max="990" customWidth="1" width="9"/>
    <col min="991" max="991" customWidth="1" width="9"/>
    <col min="992" max="992" customWidth="1" width="9"/>
    <col min="993" max="993" customWidth="1" width="9"/>
    <col min="994" max="994" customWidth="1" width="9"/>
    <col min="995" max="995" customWidth="1" width="9"/>
    <col min="996" max="996" customWidth="1" width="9"/>
    <col min="997" max="997" customWidth="1" width="9"/>
    <col min="998" max="998" customWidth="1" width="9"/>
    <col min="999" max="999" customWidth="1" width="9"/>
    <col min="1000" max="1000" customWidth="1" width="9"/>
    <col min="1001" max="1001" customWidth="1" width="9"/>
    <col min="1002" max="1002" customWidth="1" width="9"/>
    <col min="1003" max="1003" customWidth="1" width="9"/>
    <col min="1004" max="1004" customWidth="1" width="9"/>
    <col min="1005" max="1005" customWidth="1" width="9"/>
    <col min="1006" max="1006" customWidth="1" width="9"/>
    <col min="1007" max="1007" customWidth="1" width="9"/>
    <col min="1008" max="1008" customWidth="1" width="9"/>
    <col min="1009" max="1009" customWidth="1" width="9"/>
    <col min="1010" max="1010" customWidth="1" width="9"/>
    <col min="1011" max="1011" customWidth="1" width="9"/>
    <col min="1012" max="1012" customWidth="1" width="9"/>
    <col min="1013" max="1013" customWidth="1" width="9"/>
    <col min="1014" max="1014" customWidth="1" width="9"/>
    <col min="1015" max="1015" customWidth="1" width="9"/>
    <col min="1016" max="1016" customWidth="1" width="9"/>
    <col min="1017" max="1017" customWidth="1" width="9"/>
    <col min="1018" max="1018" customWidth="1" width="9"/>
    <col min="1019" max="1019" customWidth="1" width="9"/>
    <col min="1020" max="1020" customWidth="1" width="9"/>
    <col min="1021" max="1021" customWidth="1" width="9"/>
    <col min="1022" max="1022" customWidth="1" width="9"/>
    <col min="1023" max="1023" customWidth="1" width="9"/>
    <col min="1024" max="1024" customWidth="1" width="9"/>
    <col min="1025" max="1025" customWidth="1" width="9"/>
    <col min="1026" max="1026" customWidth="1" width="9"/>
    <col min="1027" max="1027" customWidth="1" width="9"/>
    <col min="1028" max="1028" customWidth="1" width="9"/>
    <col min="1029" max="1029" customWidth="1" width="9"/>
    <col min="1030" max="1030" customWidth="1" width="9"/>
    <col min="1031" max="1031" customWidth="1" width="9"/>
    <col min="1032" max="1032" customWidth="1" width="9"/>
    <col min="1033" max="1033" customWidth="1" width="9"/>
    <col min="1034" max="1034" customWidth="1" width="9"/>
    <col min="1035" max="1035" customWidth="1" width="9"/>
    <col min="1036" max="1036" customWidth="1" width="9"/>
    <col min="1037" max="1037" customWidth="1" width="9"/>
    <col min="1038" max="1038" customWidth="1" width="9"/>
    <col min="1039" max="1039" customWidth="1" width="9"/>
    <col min="1040" max="1040" customWidth="1" width="9"/>
    <col min="1041" max="1041" customWidth="1" width="9"/>
    <col min="1042" max="1042" customWidth="1" width="9"/>
    <col min="1043" max="1043" customWidth="1" width="9"/>
    <col min="1044" max="1044" customWidth="1" width="9"/>
    <col min="1045" max="1045" customWidth="1" width="9"/>
    <col min="1046" max="1046" customWidth="1" width="9"/>
    <col min="1047" max="1047" customWidth="1" width="9"/>
    <col min="1048" max="1048" customWidth="1" width="9"/>
    <col min="1049" max="1049" customWidth="1" width="9"/>
    <col min="1050" max="1050" customWidth="1" width="9"/>
    <col min="1051" max="1051" customWidth="1" width="9"/>
    <col min="1052" max="1052" customWidth="1" width="9"/>
    <col min="1053" max="1053" customWidth="1" width="9"/>
    <col min="1054" max="1054" customWidth="1" width="9"/>
    <col min="1055" max="1055" customWidth="1" width="9"/>
    <col min="1056" max="1056" customWidth="1" width="9"/>
    <col min="1057" max="1057" customWidth="1" width="9"/>
    <col min="1058" max="1058" customWidth="1" width="9"/>
    <col min="1059" max="1059" customWidth="1" width="9"/>
    <col min="1060" max="1060" customWidth="1" width="9"/>
    <col min="1061" max="1061" customWidth="1" width="9"/>
    <col min="1062" max="1062" customWidth="1" width="9"/>
    <col min="1063" max="1063" customWidth="1" width="9"/>
    <col min="1064" max="1064" customWidth="1" width="9"/>
    <col min="1065" max="1065" customWidth="1" width="9"/>
    <col min="1066" max="1066" customWidth="1" width="9"/>
    <col min="1067" max="1067" customWidth="1" width="9"/>
    <col min="1068" max="1068" customWidth="1" width="9"/>
    <col min="1069" max="1069" customWidth="1" width="9"/>
    <col min="1070" max="1070" customWidth="1" width="9"/>
    <col min="1071" max="1071" customWidth="1" width="9"/>
    <col min="1072" max="1072" customWidth="1" width="9"/>
    <col min="1073" max="1073" customWidth="1" width="9"/>
    <col min="1074" max="1074" customWidth="1" width="9"/>
    <col min="1075" max="1075" customWidth="1" width="9"/>
    <col min="1076" max="1076" customWidth="1" width="9"/>
    <col min="1077" max="1077" customWidth="1" width="9"/>
    <col min="1078" max="1078" customWidth="1" width="9"/>
    <col min="1079" max="1079" customWidth="1" width="9"/>
    <col min="1080" max="1080" customWidth="1" width="9"/>
    <col min="1081" max="1081" customWidth="1" width="9"/>
    <col min="1082" max="1082" customWidth="1" width="9"/>
    <col min="1083" max="1083" customWidth="1" width="9"/>
    <col min="1084" max="1084" customWidth="1" width="9"/>
    <col min="1085" max="1085" customWidth="1" width="9"/>
    <col min="1086" max="1086" customWidth="1" width="9"/>
    <col min="1087" max="1087" customWidth="1" width="9"/>
    <col min="1088" max="1088" customWidth="1" width="9"/>
    <col min="1089" max="1089" customWidth="1" width="9"/>
    <col min="1090" max="1090" customWidth="1" width="9"/>
    <col min="1091" max="1091" customWidth="1" width="9"/>
    <col min="1092" max="1092" customWidth="1" width="9"/>
    <col min="1093" max="1093" customWidth="1" width="9"/>
    <col min="1094" max="1094" customWidth="1" width="9"/>
    <col min="1095" max="1095" customWidth="1" width="9"/>
    <col min="1096" max="1096" customWidth="1" width="9"/>
    <col min="1097" max="1097" customWidth="1" width="9"/>
    <col min="1098" max="1098" customWidth="1" width="9"/>
    <col min="1099" max="1099" customWidth="1" width="9"/>
    <col min="1100" max="1100" customWidth="1" width="9"/>
    <col min="1101" max="1101" customWidth="1" width="9"/>
    <col min="1102" max="1102" customWidth="1" width="9"/>
    <col min="1103" max="1103" customWidth="1" width="9"/>
    <col min="1104" max="1104" customWidth="1" width="9"/>
    <col min="1105" max="1105" customWidth="1" width="9"/>
    <col min="1106" max="1106" customWidth="1" width="9"/>
    <col min="1107" max="1107" customWidth="1" width="9"/>
    <col min="1108" max="1108" customWidth="1" width="9"/>
    <col min="1109" max="1109" customWidth="1" width="9"/>
    <col min="1110" max="1110" customWidth="1" width="9"/>
    <col min="1111" max="1111" customWidth="1" width="9"/>
    <col min="1112" max="1112" customWidth="1" width="9"/>
    <col min="1113" max="1113" customWidth="1" width="9"/>
    <col min="1114" max="1114" customWidth="1" width="9"/>
    <col min="1115" max="1115" customWidth="1" width="9"/>
    <col min="1116" max="1116" customWidth="1" width="9"/>
    <col min="1117" max="1117" customWidth="1" width="9"/>
    <col min="1118" max="1118" customWidth="1" width="9"/>
    <col min="1119" max="1119" customWidth="1" width="9"/>
    <col min="1120" max="1120" customWidth="1" width="9"/>
    <col min="1121" max="1121" customWidth="1" width="9"/>
    <col min="1122" max="1122" customWidth="1" width="9"/>
    <col min="1123" max="1123" customWidth="1" width="9"/>
    <col min="1124" max="1124" customWidth="1" width="9"/>
    <col min="1125" max="1125" customWidth="1" width="9"/>
    <col min="1126" max="1126" customWidth="1" width="9"/>
    <col min="1127" max="1127" customWidth="1" width="9"/>
    <col min="1128" max="1128" customWidth="1" width="9"/>
    <col min="1129" max="1129" customWidth="1" width="9"/>
    <col min="1130" max="1130" customWidth="1" width="9"/>
    <col min="1131" max="1131" customWidth="1" width="9"/>
    <col min="1132" max="1132" customWidth="1" width="9"/>
    <col min="1133" max="1133" customWidth="1" width="9"/>
    <col min="1134" max="1134" customWidth="1" width="9"/>
    <col min="1135" max="1135" customWidth="1" width="9"/>
    <col min="1136" max="1136" customWidth="1" width="9"/>
    <col min="1137" max="1137" customWidth="1" width="9"/>
    <col min="1138" max="1138" customWidth="1" width="9"/>
    <col min="1139" max="1139" customWidth="1" width="9"/>
    <col min="1140" max="1140" customWidth="1" width="9"/>
    <col min="1141" max="1141" customWidth="1" width="9"/>
    <col min="1142" max="1142" customWidth="1" width="9"/>
    <col min="1143" max="1143" customWidth="1" width="9"/>
    <col min="1144" max="1144" customWidth="1" width="9"/>
    <col min="1145" max="1145" customWidth="1" width="9"/>
    <col min="1146" max="1146" customWidth="1" width="9"/>
    <col min="1147" max="1147" customWidth="1" width="9"/>
    <col min="1148" max="1148" customWidth="1" width="9"/>
    <col min="1149" max="1149" customWidth="1" width="9"/>
    <col min="1150" max="1150" customWidth="1" width="9"/>
    <col min="1151" max="1151" customWidth="1" width="9"/>
    <col min="1152" max="1152" customWidth="1" width="9"/>
    <col min="1153" max="1153" customWidth="1" width="9"/>
    <col min="1154" max="1154" customWidth="1" width="9"/>
    <col min="1155" max="1155" customWidth="1" width="9"/>
    <col min="1156" max="1156" customWidth="1" width="9"/>
    <col min="1157" max="1157" customWidth="1" width="9"/>
    <col min="1158" max="1158" customWidth="1" width="9"/>
    <col min="1159" max="1159" customWidth="1" width="9"/>
    <col min="1160" max="1160" customWidth="1" width="9"/>
    <col min="1161" max="1161" customWidth="1" width="9"/>
    <col min="1162" max="1162" customWidth="1" width="9"/>
    <col min="1163" max="1163" customWidth="1" width="9"/>
    <col min="1164" max="1164" customWidth="1" width="9"/>
    <col min="1165" max="1165" customWidth="1" width="9"/>
    <col min="1166" max="1166" customWidth="1" width="9"/>
    <col min="1167" max="1167" customWidth="1" width="9"/>
    <col min="1168" max="1168" customWidth="1" width="9"/>
    <col min="1169" max="1169" customWidth="1" width="9"/>
    <col min="1170" max="1170" customWidth="1" width="9"/>
    <col min="1171" max="1171" customWidth="1" width="9"/>
    <col min="1172" max="1172" customWidth="1" width="9"/>
    <col min="1173" max="1173" customWidth="1" width="9"/>
    <col min="1174" max="1174" customWidth="1" width="9"/>
    <col min="1175" max="1175" customWidth="1" width="9"/>
    <col min="1176" max="1176" customWidth="1" width="9"/>
    <col min="1177" max="1177" customWidth="1" width="9"/>
    <col min="1178" max="1178" customWidth="1" width="9"/>
    <col min="1179" max="1179" customWidth="1" width="9"/>
    <col min="1180" max="1180" customWidth="1" width="9"/>
    <col min="1181" max="1181" customWidth="1" width="9"/>
    <col min="1182" max="1182" customWidth="1" width="9"/>
    <col min="1183" max="1183" customWidth="1" width="9"/>
    <col min="1184" max="1184" customWidth="1" width="9"/>
    <col min="1185" max="1185" customWidth="1" width="9"/>
    <col min="1186" max="1186" customWidth="1" width="9"/>
    <col min="1187" max="1187" customWidth="1" width="9"/>
    <col min="1188" max="1188" customWidth="1" width="9"/>
    <col min="1189" max="1189" customWidth="1" width="9"/>
    <col min="1190" max="1190" customWidth="1" width="9"/>
    <col min="1191" max="1191" customWidth="1" width="9"/>
    <col min="1192" max="1192" customWidth="1" width="9"/>
    <col min="1193" max="1193" customWidth="1" width="9"/>
    <col min="1194" max="1194" customWidth="1" width="9"/>
    <col min="1195" max="1195" customWidth="1" width="9"/>
    <col min="1196" max="1196" customWidth="1" width="9"/>
    <col min="1197" max="1197" customWidth="1" width="9"/>
    <col min="1198" max="1198" customWidth="1" width="9"/>
    <col min="1199" max="1199" customWidth="1" width="9"/>
    <col min="1200" max="1200" customWidth="1" width="9"/>
    <col min="1201" max="1201" customWidth="1" width="9"/>
    <col min="1202" max="1202" customWidth="1" width="9"/>
    <col min="1203" max="1203" customWidth="1" width="9"/>
    <col min="1204" max="1204" customWidth="1" width="9"/>
    <col min="1205" max="1205" customWidth="1" width="9"/>
    <col min="1206" max="1206" customWidth="1" width="9"/>
    <col min="1207" max="1207" customWidth="1" width="9"/>
    <col min="1208" max="1208" customWidth="1" width="9"/>
    <col min="1209" max="1209" customWidth="1" width="9"/>
    <col min="1210" max="1210" customWidth="1" width="9"/>
    <col min="1211" max="1211" customWidth="1" width="9"/>
    <col min="1212" max="1212" customWidth="1" width="9"/>
    <col min="1213" max="1213" customWidth="1" width="9"/>
    <col min="1214" max="1214" customWidth="1" width="9"/>
    <col min="1215" max="1215" customWidth="1" width="9"/>
    <col min="1216" max="1216" customWidth="1" width="9"/>
    <col min="1217" max="1217" customWidth="1" width="9"/>
    <col min="1218" max="1218" customWidth="1" width="9"/>
    <col min="1219" max="1219" customWidth="1" width="9"/>
    <col min="1220" max="1220" customWidth="1" width="9"/>
    <col min="1221" max="1221" customWidth="1" width="9"/>
    <col min="1222" max="1222" customWidth="1" width="9"/>
    <col min="1223" max="1223" customWidth="1" width="9"/>
    <col min="1224" max="1224" customWidth="1" width="9"/>
    <col min="1225" max="1225" customWidth="1" width="9"/>
    <col min="1226" max="1226" customWidth="1" width="9"/>
    <col min="1227" max="1227" customWidth="1" width="9"/>
    <col min="1228" max="1228" customWidth="1" width="9"/>
    <col min="1229" max="1229" customWidth="1" width="9"/>
    <col min="1230" max="1230" customWidth="1" width="9"/>
    <col min="1231" max="1231" customWidth="1" width="9"/>
    <col min="1232" max="1232" customWidth="1" width="9"/>
    <col min="1233" max="1233" customWidth="1" width="9"/>
    <col min="1234" max="1234" customWidth="1" width="9"/>
    <col min="1235" max="1235" customWidth="1" width="9"/>
    <col min="1236" max="1236" customWidth="1" width="9"/>
    <col min="1237" max="1237" customWidth="1" width="9"/>
    <col min="1238" max="1238" customWidth="1" width="9"/>
    <col min="1239" max="1239" customWidth="1" width="9"/>
    <col min="1240" max="1240" customWidth="1" width="9"/>
    <col min="1241" max="1241" customWidth="1" width="9"/>
    <col min="1242" max="1242" customWidth="1" width="9"/>
    <col min="1243" max="1243" customWidth="1" width="9"/>
    <col min="1244" max="1244" customWidth="1" width="9"/>
    <col min="1245" max="1245" customWidth="1" width="9"/>
    <col min="1246" max="1246" customWidth="1" width="9"/>
    <col min="1247" max="1247" customWidth="1" width="9"/>
    <col min="1248" max="1248" customWidth="1" width="9"/>
    <col min="1249" max="1249" customWidth="1" width="9"/>
    <col min="1250" max="1250" customWidth="1" width="9"/>
    <col min="1251" max="1251" customWidth="1" width="9"/>
    <col min="1252" max="1252" customWidth="1" width="9"/>
    <col min="1253" max="1253" customWidth="1" width="9"/>
    <col min="1254" max="1254" customWidth="1" width="9"/>
    <col min="1255" max="1255" customWidth="1" width="9"/>
    <col min="1256" max="1256" customWidth="1" width="9"/>
    <col min="1257" max="1257" customWidth="1" width="9"/>
    <col min="1258" max="1258" customWidth="1" width="9"/>
    <col min="1259" max="1259" customWidth="1" width="9"/>
    <col min="1260" max="1260" customWidth="1" width="9"/>
    <col min="1261" max="1261" customWidth="1" width="9"/>
    <col min="1262" max="1262" customWidth="1" width="9"/>
    <col min="1263" max="1263" customWidth="1" width="9"/>
    <col min="1264" max="1264" customWidth="1" width="9"/>
    <col min="1265" max="1265" customWidth="1" width="9"/>
    <col min="1266" max="1266" customWidth="1" width="9"/>
    <col min="1267" max="1267" customWidth="1" width="9"/>
    <col min="1268" max="1268" customWidth="1" width="9"/>
    <col min="1269" max="1269" customWidth="1" width="9"/>
    <col min="1270" max="1270" customWidth="1" width="9"/>
    <col min="1271" max="1271" customWidth="1" width="9"/>
    <col min="1272" max="1272" customWidth="1" width="9"/>
    <col min="1273" max="1273" customWidth="1" width="9"/>
    <col min="1274" max="1274" customWidth="1" width="9"/>
    <col min="1275" max="1275" customWidth="1" width="9"/>
    <col min="1276" max="1276" customWidth="1" width="9"/>
    <col min="1277" max="1277" customWidth="1" width="9"/>
    <col min="1278" max="1278" customWidth="1" width="9"/>
    <col min="1279" max="1279" customWidth="1" width="9"/>
    <col min="1280" max="1280" customWidth="1" width="9"/>
    <col min="1281" max="1281" customWidth="1" width="9"/>
    <col min="1282" max="1282" customWidth="1" width="9"/>
    <col min="1283" max="1283" customWidth="1" width="9"/>
    <col min="1284" max="1284" customWidth="1" width="9"/>
    <col min="1285" max="1285" customWidth="1" width="9"/>
    <col min="1286" max="1286" customWidth="1" width="9"/>
    <col min="1287" max="1287" customWidth="1" width="9"/>
    <col min="1288" max="1288" customWidth="1" width="9"/>
    <col min="1289" max="1289" customWidth="1" width="9"/>
    <col min="1290" max="1290" customWidth="1" width="9"/>
    <col min="1291" max="1291" customWidth="1" width="9"/>
    <col min="1292" max="1292" customWidth="1" width="9"/>
    <col min="1293" max="1293" customWidth="1" width="9"/>
    <col min="1294" max="1294" customWidth="1" width="9"/>
    <col min="1295" max="1295" customWidth="1" width="9"/>
    <col min="1296" max="1296" customWidth="1" width="9"/>
    <col min="1297" max="1297" customWidth="1" width="9"/>
    <col min="1298" max="1298" customWidth="1" width="9"/>
    <col min="1299" max="1299" customWidth="1" width="9"/>
    <col min="1300" max="1300" customWidth="1" width="9"/>
    <col min="1301" max="1301" customWidth="1" width="9"/>
    <col min="1302" max="1302" customWidth="1" width="9"/>
    <col min="1303" max="1303" customWidth="1" width="9"/>
    <col min="1304" max="1304" customWidth="1" width="9"/>
    <col min="1305" max="1305" customWidth="1" width="9"/>
    <col min="1306" max="1306" customWidth="1" width="9"/>
    <col min="1307" max="1307" customWidth="1" width="9"/>
    <col min="1308" max="1308" customWidth="1" width="9"/>
    <col min="1309" max="1309" customWidth="1" width="9"/>
    <col min="1310" max="1310" customWidth="1" width="9"/>
    <col min="1311" max="1311" customWidth="1" width="9"/>
    <col min="1312" max="1312" customWidth="1" width="9"/>
    <col min="1313" max="1313" customWidth="1" width="9"/>
    <col min="1314" max="1314" customWidth="1" width="9"/>
    <col min="1315" max="1315" customWidth="1" width="9"/>
    <col min="1316" max="1316" customWidth="1" width="9"/>
    <col min="1317" max="1317" customWidth="1" width="9"/>
    <col min="1318" max="1318" customWidth="1" width="9"/>
    <col min="1319" max="1319" customWidth="1" width="9"/>
    <col min="1320" max="1320" customWidth="1" width="9"/>
    <col min="1321" max="1321" customWidth="1" width="9"/>
    <col min="1322" max="1322" customWidth="1" width="9"/>
    <col min="1323" max="1323" customWidth="1" width="9"/>
    <col min="1324" max="1324" customWidth="1" width="9"/>
    <col min="1325" max="1325" customWidth="1" width="9"/>
    <col min="1326" max="1326" customWidth="1" width="9"/>
    <col min="1327" max="1327" customWidth="1" width="9"/>
    <col min="1328" max="1328" customWidth="1" width="9"/>
    <col min="1329" max="1329" customWidth="1" width="9"/>
    <col min="1330" max="1330" customWidth="1" width="9"/>
    <col min="1331" max="1331" customWidth="1" width="9"/>
    <col min="1332" max="1332" customWidth="1" width="9"/>
    <col min="1333" max="1333" customWidth="1" width="9"/>
    <col min="1334" max="1334" customWidth="1" width="9"/>
    <col min="1335" max="1335" customWidth="1" width="9"/>
    <col min="1336" max="1336" customWidth="1" width="9"/>
    <col min="1337" max="1337" customWidth="1" width="9"/>
    <col min="1338" max="1338" customWidth="1" width="9"/>
    <col min="1339" max="1339" customWidth="1" width="9"/>
    <col min="1340" max="1340" customWidth="1" width="9"/>
    <col min="1341" max="1341" customWidth="1" width="9"/>
    <col min="1342" max="1342" customWidth="1" width="9"/>
    <col min="1343" max="1343" customWidth="1" width="9"/>
    <col min="1344" max="1344" customWidth="1" width="9"/>
    <col min="1345" max="1345" customWidth="1" width="9"/>
    <col min="1346" max="1346" customWidth="1" width="9"/>
    <col min="1347" max="1347" customWidth="1" width="9"/>
    <col min="1348" max="1348" customWidth="1" width="9"/>
    <col min="1349" max="1349" customWidth="1" width="9"/>
    <col min="1350" max="1350" customWidth="1" width="9"/>
    <col min="1351" max="1351" customWidth="1" width="9"/>
    <col min="1352" max="1352" customWidth="1" width="9"/>
    <col min="1353" max="1353" customWidth="1" width="9"/>
    <col min="1354" max="1354" customWidth="1" width="9"/>
    <col min="1355" max="1355" customWidth="1" width="9"/>
    <col min="1356" max="1356" customWidth="1" width="9"/>
    <col min="1357" max="1357" customWidth="1" width="9"/>
    <col min="1358" max="1358" customWidth="1" width="9"/>
    <col min="1359" max="1359" customWidth="1" width="9"/>
    <col min="1360" max="1360" customWidth="1" width="9"/>
    <col min="1361" max="1361" customWidth="1" width="9"/>
    <col min="1362" max="1362" customWidth="1" width="9"/>
    <col min="1363" max="1363" customWidth="1" width="9"/>
    <col min="1364" max="1364" customWidth="1" width="9"/>
    <col min="1365" max="1365" customWidth="1" width="9"/>
    <col min="1366" max="1366" customWidth="1" width="9"/>
    <col min="1367" max="1367" customWidth="1" width="9"/>
    <col min="1368" max="1368" customWidth="1" width="9"/>
    <col min="1369" max="1369" customWidth="1" width="9"/>
    <col min="1370" max="1370" customWidth="1" width="9"/>
    <col min="1371" max="1371" customWidth="1" width="9"/>
    <col min="1372" max="1372" customWidth="1" width="9"/>
    <col min="1373" max="1373" customWidth="1" width="9"/>
    <col min="1374" max="1374" customWidth="1" width="9"/>
    <col min="1375" max="1375" customWidth="1" width="9"/>
    <col min="1376" max="1376" customWidth="1" width="9"/>
    <col min="1377" max="1377" customWidth="1" width="9"/>
    <col min="1378" max="1378" customWidth="1" width="9"/>
    <col min="1379" max="1379" customWidth="1" width="9"/>
    <col min="1380" max="1380" customWidth="1" width="9"/>
    <col min="1381" max="1381" customWidth="1" width="9"/>
    <col min="1382" max="1382" customWidth="1" width="9"/>
    <col min="1383" max="1383" customWidth="1" width="9"/>
    <col min="1384" max="1384" customWidth="1" width="9"/>
    <col min="1385" max="1385" customWidth="1" width="9"/>
    <col min="1386" max="1386" customWidth="1" width="9"/>
    <col min="1387" max="1387" customWidth="1" width="9"/>
    <col min="1388" max="1388" customWidth="1" width="9"/>
    <col min="1389" max="1389" customWidth="1" width="9"/>
    <col min="1390" max="1390" customWidth="1" width="9"/>
    <col min="1391" max="1391" customWidth="1" width="9"/>
    <col min="1392" max="1392" customWidth="1" width="9"/>
    <col min="1393" max="1393" customWidth="1" width="9"/>
    <col min="1394" max="1394" customWidth="1" width="9"/>
    <col min="1395" max="1395" customWidth="1" width="9"/>
    <col min="1396" max="1396" customWidth="1" width="9"/>
    <col min="1397" max="1397" customWidth="1" width="9"/>
    <col min="1398" max="1398" customWidth="1" width="9"/>
    <col min="1399" max="1399" customWidth="1" width="9"/>
    <col min="1400" max="1400" customWidth="1" width="9"/>
    <col min="1401" max="1401" customWidth="1" width="9"/>
    <col min="1402" max="1402" customWidth="1" width="9"/>
    <col min="1403" max="1403" customWidth="1" width="9"/>
    <col min="1404" max="1404" customWidth="1" width="9"/>
    <col min="1405" max="1405" customWidth="1" width="9"/>
    <col min="1406" max="1406" customWidth="1" width="9"/>
    <col min="1407" max="1407" customWidth="1" width="9"/>
    <col min="1408" max="1408" customWidth="1" width="9"/>
    <col min="1409" max="1409" customWidth="1" width="9"/>
    <col min="1410" max="1410" customWidth="1" width="9"/>
    <col min="1411" max="1411" customWidth="1" width="9"/>
    <col min="1412" max="1412" customWidth="1" width="9"/>
    <col min="1413" max="1413" customWidth="1" width="9"/>
    <col min="1414" max="1414" customWidth="1" width="9"/>
    <col min="1415" max="1415" customWidth="1" width="9"/>
    <col min="1416" max="1416" customWidth="1" width="9"/>
    <col min="1417" max="1417" customWidth="1" width="9"/>
    <col min="1418" max="1418" customWidth="1" width="9"/>
    <col min="1419" max="1419" customWidth="1" width="9"/>
    <col min="1420" max="1420" customWidth="1" width="9"/>
    <col min="1421" max="1421" customWidth="1" width="9"/>
    <col min="1422" max="1422" customWidth="1" width="9"/>
    <col min="1423" max="1423" customWidth="1" width="9"/>
    <col min="1424" max="1424" customWidth="1" width="9"/>
    <col min="1425" max="1425" customWidth="1" width="9"/>
    <col min="1426" max="1426" customWidth="1" width="9"/>
    <col min="1427" max="1427" customWidth="1" width="9"/>
    <col min="1428" max="1428" customWidth="1" width="9"/>
    <col min="1429" max="1429" customWidth="1" width="9"/>
    <col min="1430" max="1430" customWidth="1" width="9"/>
    <col min="1431" max="1431" customWidth="1" width="9"/>
    <col min="1432" max="1432" customWidth="1" width="9"/>
    <col min="1433" max="1433" customWidth="1" width="9"/>
    <col min="1434" max="1434" customWidth="1" width="9"/>
    <col min="1435" max="1435" customWidth="1" width="9"/>
    <col min="1436" max="1436" customWidth="1" width="9"/>
    <col min="1437" max="1437" customWidth="1" width="9"/>
    <col min="1438" max="1438" customWidth="1" width="9"/>
    <col min="1439" max="1439" customWidth="1" width="9"/>
    <col min="1440" max="1440" customWidth="1" width="9"/>
    <col min="1441" max="1441" customWidth="1" width="9"/>
    <col min="1442" max="1442" customWidth="1" width="9"/>
    <col min="1443" max="1443" customWidth="1" width="9"/>
    <col min="1444" max="1444" customWidth="1" width="9"/>
    <col min="1445" max="1445" customWidth="1" width="9"/>
    <col min="1446" max="1446" customWidth="1" width="9"/>
    <col min="1447" max="1447" customWidth="1" width="9"/>
    <col min="1448" max="1448" customWidth="1" width="9"/>
    <col min="1449" max="1449" customWidth="1" width="9"/>
    <col min="1450" max="1450" customWidth="1" width="9"/>
    <col min="1451" max="1451" customWidth="1" width="9"/>
    <col min="1452" max="1452" customWidth="1" width="9"/>
    <col min="1453" max="1453" customWidth="1" width="9"/>
    <col min="1454" max="1454" customWidth="1" width="9"/>
    <col min="1455" max="1455" customWidth="1" width="9"/>
    <col min="1456" max="1456" customWidth="1" width="9"/>
    <col min="1457" max="1457" customWidth="1" width="9"/>
    <col min="1458" max="1458" customWidth="1" width="9"/>
    <col min="1459" max="1459" customWidth="1" width="9"/>
    <col min="1460" max="1460" customWidth="1" width="9"/>
    <col min="1461" max="1461" customWidth="1" width="9"/>
    <col min="1462" max="1462" customWidth="1" width="9"/>
    <col min="1463" max="1463" customWidth="1" width="9"/>
    <col min="1464" max="1464" customWidth="1" width="9"/>
    <col min="1465" max="1465" customWidth="1" width="9"/>
    <col min="1466" max="1466" customWidth="1" width="9"/>
    <col min="1467" max="1467" customWidth="1" width="9"/>
    <col min="1468" max="1468" customWidth="1" width="9"/>
    <col min="1469" max="1469" customWidth="1" width="9"/>
    <col min="1470" max="1470" customWidth="1" width="9"/>
    <col min="1471" max="1471" customWidth="1" width="9"/>
    <col min="1472" max="1472" customWidth="1" width="9"/>
    <col min="1473" max="1473" customWidth="1" width="9"/>
    <col min="1474" max="1474" customWidth="1" width="9"/>
    <col min="1475" max="1475" customWidth="1" width="9"/>
    <col min="1476" max="1476" customWidth="1" width="9"/>
    <col min="1477" max="1477" customWidth="1" width="9"/>
    <col min="1478" max="1478" customWidth="1" width="9"/>
    <col min="1479" max="1479" customWidth="1" width="9"/>
    <col min="1480" max="1480" customWidth="1" width="9"/>
    <col min="1481" max="1481" customWidth="1" width="9"/>
    <col min="1482" max="1482" customWidth="1" width="9"/>
    <col min="1483" max="1483" customWidth="1" width="9"/>
    <col min="1484" max="1484" customWidth="1" width="9"/>
    <col min="1485" max="1485" customWidth="1" width="9"/>
    <col min="1486" max="1486" customWidth="1" width="9"/>
    <col min="1487" max="1487" customWidth="1" width="9"/>
    <col min="1488" max="1488" customWidth="1" width="9"/>
    <col min="1489" max="1489" customWidth="1" width="9"/>
    <col min="1490" max="1490" customWidth="1" width="9"/>
    <col min="1491" max="1491" customWidth="1" width="9"/>
    <col min="1492" max="1492" customWidth="1" width="9"/>
    <col min="1493" max="1493" customWidth="1" width="9"/>
    <col min="1494" max="1494" customWidth="1" width="9"/>
    <col min="1495" max="1495" customWidth="1" width="9"/>
    <col min="1496" max="1496" customWidth="1" width="9"/>
    <col min="1497" max="1497" customWidth="1" width="9"/>
    <col min="1498" max="1498" customWidth="1" width="9"/>
    <col min="1499" max="1499" customWidth="1" width="9"/>
    <col min="1500" max="1500" customWidth="1" width="9"/>
    <col min="1501" max="1501" customWidth="1" width="9"/>
    <col min="1502" max="1502" customWidth="1" width="9"/>
    <col min="1503" max="1503" customWidth="1" width="9"/>
    <col min="1504" max="1504" customWidth="1" width="9"/>
    <col min="1505" max="1505" customWidth="1" width="9"/>
    <col min="1506" max="1506" customWidth="1" width="9"/>
    <col min="1507" max="1507" customWidth="1" width="9"/>
    <col min="1508" max="1508" customWidth="1" width="9"/>
    <col min="1509" max="1509" customWidth="1" width="9"/>
    <col min="1510" max="1510" customWidth="1" width="9"/>
    <col min="1511" max="1511" customWidth="1" width="9"/>
    <col min="1512" max="1512" customWidth="1" width="9"/>
    <col min="1513" max="1513" customWidth="1" width="9"/>
    <col min="1514" max="1514" customWidth="1" width="9"/>
    <col min="1515" max="1515" customWidth="1" width="9"/>
    <col min="1516" max="1516" customWidth="1" width="9"/>
    <col min="1517" max="1517" customWidth="1" width="9"/>
    <col min="1518" max="1518" customWidth="1" width="9"/>
    <col min="1519" max="1519" customWidth="1" width="9"/>
    <col min="1520" max="1520" customWidth="1" width="9"/>
    <col min="1521" max="1521" customWidth="1" width="9"/>
    <col min="1522" max="1522" customWidth="1" width="9"/>
    <col min="1523" max="1523" customWidth="1" width="9"/>
    <col min="1524" max="1524" customWidth="1" width="9"/>
    <col min="1525" max="1525" customWidth="1" width="9"/>
    <col min="1526" max="1526" customWidth="1" width="9"/>
    <col min="1527" max="1527" customWidth="1" width="9"/>
    <col min="1528" max="1528" customWidth="1" width="9"/>
    <col min="1529" max="1529" customWidth="1" width="9"/>
    <col min="1530" max="1530" customWidth="1" width="9"/>
    <col min="1531" max="1531" customWidth="1" width="9"/>
    <col min="1532" max="1532" customWidth="1" width="9"/>
    <col min="1533" max="1533" customWidth="1" width="9"/>
    <col min="1534" max="1534" customWidth="1" width="9"/>
    <col min="1535" max="1535" customWidth="1" width="9"/>
    <col min="1536" max="1536" customWidth="1" width="9"/>
    <col min="1537" max="1537" customWidth="1" width="9"/>
    <col min="1538" max="1538" customWidth="1" width="9"/>
    <col min="1539" max="1539" customWidth="1" width="9"/>
    <col min="1540" max="1540" customWidth="1" width="9"/>
    <col min="1541" max="1541" customWidth="1" width="9"/>
    <col min="1542" max="1542" customWidth="1" width="9"/>
    <col min="1543" max="1543" customWidth="1" width="9"/>
    <col min="1544" max="1544" customWidth="1" width="9"/>
    <col min="1545" max="1545" customWidth="1" width="9"/>
    <col min="1546" max="1546" customWidth="1" width="9"/>
    <col min="1547" max="1547" customWidth="1" width="9"/>
    <col min="1548" max="1548" customWidth="1" width="9"/>
    <col min="1549" max="1549" customWidth="1" width="9"/>
    <col min="1550" max="1550" customWidth="1" width="9"/>
    <col min="1551" max="1551" customWidth="1" width="9"/>
    <col min="1552" max="1552" customWidth="1" width="9"/>
    <col min="1553" max="1553" customWidth="1" width="9"/>
    <col min="1554" max="1554" customWidth="1" width="9"/>
    <col min="1555" max="1555" customWidth="1" width="9"/>
    <col min="1556" max="1556" customWidth="1" width="9"/>
    <col min="1557" max="1557" customWidth="1" width="9"/>
    <col min="1558" max="1558" customWidth="1" width="9"/>
    <col min="1559" max="1559" customWidth="1" width="9"/>
    <col min="1560" max="1560" customWidth="1" width="9"/>
    <col min="1561" max="1561" customWidth="1" width="9"/>
    <col min="1562" max="1562" customWidth="1" width="9"/>
    <col min="1563" max="1563" customWidth="1" width="9"/>
    <col min="1564" max="1564" customWidth="1" width="9"/>
    <col min="1565" max="1565" customWidth="1" width="9"/>
    <col min="1566" max="1566" customWidth="1" width="9"/>
    <col min="1567" max="1567" customWidth="1" width="9"/>
    <col min="1568" max="1568" customWidth="1" width="9"/>
    <col min="1569" max="1569" customWidth="1" width="9"/>
    <col min="1570" max="1570" customWidth="1" width="9"/>
    <col min="1571" max="1571" customWidth="1" width="9"/>
    <col min="1572" max="1572" customWidth="1" width="9"/>
    <col min="1573" max="1573" customWidth="1" width="9"/>
    <col min="1574" max="1574" customWidth="1" width="9"/>
    <col min="1575" max="1575" customWidth="1" width="9"/>
    <col min="1576" max="1576" customWidth="1" width="9"/>
    <col min="1577" max="1577" customWidth="1" width="9"/>
    <col min="1578" max="1578" customWidth="1" width="9"/>
    <col min="1579" max="1579" customWidth="1" width="9"/>
    <col min="1580" max="1580" customWidth="1" width="9"/>
    <col min="1581" max="1581" customWidth="1" width="9"/>
    <col min="1582" max="1582" customWidth="1" width="9"/>
    <col min="1583" max="1583" customWidth="1" width="9"/>
    <col min="1584" max="1584" customWidth="1" width="9"/>
    <col min="1585" max="1585" customWidth="1" width="9"/>
    <col min="1586" max="1586" customWidth="1" width="9"/>
    <col min="1587" max="1587" customWidth="1" width="9"/>
    <col min="1588" max="1588" customWidth="1" width="9"/>
    <col min="1589" max="1589" customWidth="1" width="9"/>
    <col min="1590" max="1590" customWidth="1" width="9"/>
    <col min="1591" max="1591" customWidth="1" width="9"/>
    <col min="1592" max="1592" customWidth="1" width="9"/>
    <col min="1593" max="1593" customWidth="1" width="9"/>
    <col min="1594" max="1594" customWidth="1" width="9"/>
    <col min="1595" max="1595" customWidth="1" width="9"/>
    <col min="1596" max="1596" customWidth="1" width="9"/>
    <col min="1597" max="1597" customWidth="1" width="9"/>
    <col min="1598" max="1598" customWidth="1" width="9"/>
    <col min="1599" max="1599" customWidth="1" width="9"/>
    <col min="1600" max="1600" customWidth="1" width="9"/>
    <col min="1601" max="1601" customWidth="1" width="9"/>
    <col min="1602" max="1602" customWidth="1" width="9"/>
    <col min="1603" max="1603" customWidth="1" width="9"/>
    <col min="1604" max="1604" customWidth="1" width="9"/>
    <col min="1605" max="1605" customWidth="1" width="9"/>
    <col min="1606" max="1606" customWidth="1" width="9"/>
    <col min="1607" max="1607" customWidth="1" width="9"/>
    <col min="1608" max="1608" customWidth="1" width="9"/>
    <col min="1609" max="1609" customWidth="1" width="9"/>
    <col min="1610" max="1610" customWidth="1" width="9"/>
    <col min="1611" max="1611" customWidth="1" width="9"/>
    <col min="1612" max="1612" customWidth="1" width="9"/>
    <col min="1613" max="1613" customWidth="1" width="9"/>
    <col min="1614" max="1614" customWidth="1" width="9"/>
    <col min="1615" max="1615" customWidth="1" width="9"/>
    <col min="1616" max="1616" customWidth="1" width="9"/>
    <col min="1617" max="1617" customWidth="1" width="9"/>
    <col min="1618" max="1618" customWidth="1" width="9"/>
    <col min="1619" max="1619" customWidth="1" width="9"/>
    <col min="1620" max="1620" customWidth="1" width="9"/>
    <col min="1621" max="1621" customWidth="1" width="9"/>
    <col min="1622" max="1622" customWidth="1" width="9"/>
    <col min="1623" max="1623" customWidth="1" width="9"/>
    <col min="1624" max="1624" customWidth="1" width="9"/>
    <col min="1625" max="1625" customWidth="1" width="9"/>
    <col min="1626" max="1626" customWidth="1" width="9"/>
    <col min="1627" max="1627" customWidth="1" width="9"/>
    <col min="1628" max="1628" customWidth="1" width="9"/>
    <col min="1629" max="1629" customWidth="1" width="9"/>
    <col min="1630" max="1630" customWidth="1" width="9"/>
    <col min="1631" max="1631" customWidth="1" width="9"/>
    <col min="1632" max="1632" customWidth="1" width="9"/>
    <col min="1633" max="1633" customWidth="1" width="9"/>
    <col min="1634" max="1634" customWidth="1" width="9"/>
    <col min="1635" max="1635" customWidth="1" width="9"/>
    <col min="1636" max="1636" customWidth="1" width="9"/>
    <col min="1637" max="1637" customWidth="1" width="9"/>
    <col min="1638" max="1638" customWidth="1" width="9"/>
    <col min="1639" max="1639" customWidth="1" width="9"/>
    <col min="1640" max="1640" customWidth="1" width="9"/>
    <col min="1641" max="1641" customWidth="1" width="9"/>
    <col min="1642" max="1642" customWidth="1" width="9"/>
    <col min="1643" max="1643" customWidth="1" width="9"/>
    <col min="1644" max="1644" customWidth="1" width="9"/>
    <col min="1645" max="1645" customWidth="1" width="9"/>
    <col min="1646" max="1646" customWidth="1" width="9"/>
    <col min="1647" max="1647" customWidth="1" width="9"/>
    <col min="1648" max="1648" customWidth="1" width="9"/>
    <col min="1649" max="1649" customWidth="1" width="9"/>
    <col min="1650" max="1650" customWidth="1" width="9"/>
    <col min="1651" max="1651" customWidth="1" width="9"/>
    <col min="1652" max="1652" customWidth="1" width="9"/>
    <col min="1653" max="1653" customWidth="1" width="9"/>
    <col min="1654" max="1654" customWidth="1" width="9"/>
    <col min="1655" max="1655" customWidth="1" width="9"/>
    <col min="1656" max="1656" customWidth="1" width="9"/>
    <col min="1657" max="1657" customWidth="1" width="9"/>
    <col min="1658" max="1658" customWidth="1" width="9"/>
    <col min="1659" max="1659" customWidth="1" width="9"/>
    <col min="1660" max="1660" customWidth="1" width="9"/>
    <col min="1661" max="1661" customWidth="1" width="9"/>
    <col min="1662" max="1662" customWidth="1" width="9"/>
    <col min="1663" max="1663" customWidth="1" width="9"/>
    <col min="1664" max="1664" customWidth="1" width="9"/>
    <col min="1665" max="1665" customWidth="1" width="9"/>
    <col min="1666" max="1666" customWidth="1" width="9"/>
    <col min="1667" max="1667" customWidth="1" width="9"/>
    <col min="1668" max="1668" customWidth="1" width="9"/>
    <col min="1669" max="1669" customWidth="1" width="9"/>
    <col min="1670" max="1670" customWidth="1" width="9"/>
    <col min="1671" max="1671" customWidth="1" width="9"/>
    <col min="1672" max="1672" customWidth="1" width="9"/>
    <col min="1673" max="1673" customWidth="1" width="9"/>
    <col min="1674" max="1674" customWidth="1" width="9"/>
    <col min="1675" max="1675" customWidth="1" width="9"/>
    <col min="1676" max="1676" customWidth="1" width="9"/>
    <col min="1677" max="1677" customWidth="1" width="9"/>
    <col min="1678" max="1678" customWidth="1" width="9"/>
    <col min="1679" max="1679" customWidth="1" width="9"/>
    <col min="1680" max="1680" customWidth="1" width="9"/>
    <col min="1681" max="1681" customWidth="1" width="9"/>
    <col min="1682" max="1682" customWidth="1" width="9"/>
    <col min="1683" max="1683" customWidth="1" width="9"/>
    <col min="1684" max="1684" customWidth="1" width="9"/>
    <col min="1685" max="1685" customWidth="1" width="9"/>
    <col min="1686" max="1686" customWidth="1" width="9"/>
    <col min="1687" max="1687" customWidth="1" width="9"/>
    <col min="1688" max="1688" customWidth="1" width="9"/>
    <col min="1689" max="1689" customWidth="1" width="9"/>
    <col min="1690" max="1690" customWidth="1" width="9"/>
    <col min="1691" max="1691" customWidth="1" width="9"/>
    <col min="1692" max="1692" customWidth="1" width="9"/>
    <col min="1693" max="1693" customWidth="1" width="9"/>
    <col min="1694" max="1694" customWidth="1" width="9"/>
    <col min="1695" max="1695" customWidth="1" width="9"/>
    <col min="1696" max="1696" customWidth="1" width="9"/>
    <col min="1697" max="1697" customWidth="1" width="9"/>
    <col min="1698" max="1698" customWidth="1" width="9"/>
    <col min="1699" max="1699" customWidth="1" width="9"/>
    <col min="1700" max="1700" customWidth="1" width="9"/>
    <col min="1701" max="1701" customWidth="1" width="9"/>
    <col min="1702" max="1702" customWidth="1" width="9"/>
    <col min="1703" max="1703" customWidth="1" width="9"/>
    <col min="1704" max="1704" customWidth="1" width="9"/>
    <col min="1705" max="1705" customWidth="1" width="9"/>
    <col min="1706" max="1706" customWidth="1" width="9"/>
    <col min="1707" max="1707" customWidth="1" width="9"/>
    <col min="1708" max="1708" customWidth="1" width="9"/>
    <col min="1709" max="1709" customWidth="1" width="9"/>
    <col min="1710" max="1710" customWidth="1" width="9"/>
    <col min="1711" max="1711" customWidth="1" width="9"/>
    <col min="1712" max="1712" customWidth="1" width="9"/>
    <col min="1713" max="1713" customWidth="1" width="9"/>
    <col min="1714" max="1714" customWidth="1" width="9"/>
    <col min="1715" max="1715" customWidth="1" width="9"/>
    <col min="1716" max="1716" customWidth="1" width="9"/>
    <col min="1717" max="1717" customWidth="1" width="9"/>
    <col min="1718" max="1718" customWidth="1" width="9"/>
    <col min="1719" max="1719" customWidth="1" width="9"/>
    <col min="1720" max="1720" customWidth="1" width="9"/>
    <col min="1721" max="1721" customWidth="1" width="9"/>
    <col min="1722" max="1722" customWidth="1" width="9"/>
    <col min="1723" max="1723" customWidth="1" width="9"/>
    <col min="1724" max="1724" customWidth="1" width="9"/>
    <col min="1725" max="1725" customWidth="1" width="9"/>
    <col min="1726" max="1726" customWidth="1" width="9"/>
    <col min="1727" max="1727" customWidth="1" width="9"/>
    <col min="1728" max="1728" customWidth="1" width="9"/>
    <col min="1729" max="1729" customWidth="1" width="9"/>
    <col min="1730" max="1730" customWidth="1" width="9"/>
    <col min="1731" max="1731" customWidth="1" width="9"/>
    <col min="1732" max="1732" customWidth="1" width="9"/>
    <col min="1733" max="1733" customWidth="1" width="9"/>
    <col min="1734" max="1734" customWidth="1" width="9"/>
    <col min="1735" max="1735" customWidth="1" width="9"/>
    <col min="1736" max="1736" customWidth="1" width="9"/>
    <col min="1737" max="1737" customWidth="1" width="9"/>
    <col min="1738" max="1738" customWidth="1" width="9"/>
    <col min="1739" max="1739" customWidth="1" width="9"/>
    <col min="1740" max="1740" customWidth="1" width="9"/>
    <col min="1741" max="1741" customWidth="1" width="9"/>
    <col min="1742" max="1742" customWidth="1" width="9"/>
    <col min="1743" max="1743" customWidth="1" width="9"/>
    <col min="1744" max="1744" customWidth="1" width="9"/>
    <col min="1745" max="1745" customWidth="1" width="9"/>
    <col min="1746" max="1746" customWidth="1" width="9"/>
    <col min="1747" max="1747" customWidth="1" width="9"/>
    <col min="1748" max="1748" customWidth="1" width="9"/>
    <col min="1749" max="1749" customWidth="1" width="9"/>
    <col min="1750" max="1750" customWidth="1" width="9"/>
    <col min="1751" max="1751" customWidth="1" width="9"/>
    <col min="1752" max="1752" customWidth="1" width="9"/>
    <col min="1753" max="1753" customWidth="1" width="9"/>
    <col min="1754" max="1754" customWidth="1" width="9"/>
    <col min="1755" max="1755" customWidth="1" width="9"/>
    <col min="1756" max="1756" customWidth="1" width="9"/>
    <col min="1757" max="1757" customWidth="1" width="9"/>
    <col min="1758" max="1758" customWidth="1" width="9"/>
    <col min="1759" max="1759" customWidth="1" width="9"/>
    <col min="1760" max="1760" customWidth="1" width="9"/>
    <col min="1761" max="1761" customWidth="1" width="9"/>
    <col min="1762" max="1762" customWidth="1" width="9"/>
    <col min="1763" max="1763" customWidth="1" width="9"/>
    <col min="1764" max="1764" customWidth="1" width="9"/>
    <col min="1765" max="1765" customWidth="1" width="9"/>
    <col min="1766" max="1766" customWidth="1" width="9"/>
    <col min="1767" max="1767" customWidth="1" width="9"/>
    <col min="1768" max="1768" customWidth="1" width="9"/>
    <col min="1769" max="1769" customWidth="1" width="9"/>
    <col min="1770" max="1770" customWidth="1" width="9"/>
    <col min="1771" max="1771" customWidth="1" width="9"/>
    <col min="1772" max="1772" customWidth="1" width="9"/>
    <col min="1773" max="1773" customWidth="1" width="9"/>
    <col min="1774" max="1774" customWidth="1" width="9"/>
    <col min="1775" max="1775" customWidth="1" width="9"/>
    <col min="1776" max="1776" customWidth="1" width="9"/>
    <col min="1777" max="1777" customWidth="1" width="9"/>
    <col min="1778" max="1778" customWidth="1" width="9"/>
    <col min="1779" max="1779" customWidth="1" width="9"/>
    <col min="1780" max="1780" customWidth="1" width="9"/>
    <col min="1781" max="1781" customWidth="1" width="9"/>
    <col min="1782" max="1782" customWidth="1" width="9"/>
    <col min="1783" max="1783" customWidth="1" width="9"/>
    <col min="1784" max="1784" customWidth="1" width="9"/>
    <col min="1785" max="1785" customWidth="1" width="9"/>
    <col min="1786" max="1786" customWidth="1" width="9"/>
    <col min="1787" max="1787" customWidth="1" width="9"/>
    <col min="1788" max="1788" customWidth="1" width="9"/>
    <col min="1789" max="1789" customWidth="1" width="9"/>
    <col min="1790" max="1790" customWidth="1" width="9"/>
    <col min="1791" max="1791" customWidth="1" width="9"/>
    <col min="1792" max="1792" customWidth="1" width="9"/>
    <col min="1793" max="1793" customWidth="1" width="9"/>
    <col min="1794" max="1794" customWidth="1" width="9"/>
    <col min="1795" max="1795" customWidth="1" width="9"/>
    <col min="1796" max="1796" customWidth="1" width="9"/>
    <col min="1797" max="1797" customWidth="1" width="9"/>
    <col min="1798" max="1798" customWidth="1" width="9"/>
    <col min="1799" max="1799" customWidth="1" width="9"/>
    <col min="1800" max="1800" customWidth="1" width="9"/>
    <col min="1801" max="1801" customWidth="1" width="9"/>
    <col min="1802" max="1802" customWidth="1" width="9"/>
    <col min="1803" max="1803" customWidth="1" width="9"/>
    <col min="1804" max="1804" customWidth="1" width="9"/>
    <col min="1805" max="1805" customWidth="1" width="9"/>
    <col min="1806" max="1806" customWidth="1" width="9"/>
    <col min="1807" max="1807" customWidth="1" width="9"/>
    <col min="1808" max="1808" customWidth="1" width="9"/>
    <col min="1809" max="1809" customWidth="1" width="9"/>
    <col min="1810" max="1810" customWidth="1" width="9"/>
    <col min="1811" max="1811" customWidth="1" width="9"/>
    <col min="1812" max="1812" customWidth="1" width="9"/>
    <col min="1813" max="1813" customWidth="1" width="9"/>
    <col min="1814" max="1814" customWidth="1" width="9"/>
    <col min="1815" max="1815" customWidth="1" width="9"/>
    <col min="1816" max="1816" customWidth="1" width="9"/>
    <col min="1817" max="1817" customWidth="1" width="9"/>
    <col min="1818" max="1818" customWidth="1" width="9"/>
    <col min="1819" max="1819" customWidth="1" width="9"/>
    <col min="1820" max="1820" customWidth="1" width="9"/>
    <col min="1821" max="1821" customWidth="1" width="9"/>
    <col min="1822" max="1822" customWidth="1" width="9"/>
    <col min="1823" max="1823" customWidth="1" width="9"/>
    <col min="1824" max="1824" customWidth="1" width="9"/>
    <col min="1825" max="1825" customWidth="1" width="9"/>
    <col min="1826" max="1826" customWidth="1" width="9"/>
    <col min="1827" max="1827" customWidth="1" width="9"/>
    <col min="1828" max="1828" customWidth="1" width="9"/>
    <col min="1829" max="1829" customWidth="1" width="9"/>
    <col min="1830" max="1830" customWidth="1" width="9"/>
    <col min="1831" max="1831" customWidth="1" width="9"/>
    <col min="1832" max="1832" customWidth="1" width="9"/>
    <col min="1833" max="1833" customWidth="1" width="9"/>
    <col min="1834" max="1834" customWidth="1" width="9"/>
    <col min="1835" max="1835" customWidth="1" width="9"/>
    <col min="1836" max="1836" customWidth="1" width="9"/>
    <col min="1837" max="1837" customWidth="1" width="9"/>
    <col min="1838" max="1838" customWidth="1" width="9"/>
    <col min="1839" max="1839" customWidth="1" width="9"/>
    <col min="1840" max="1840" customWidth="1" width="9"/>
    <col min="1841" max="1841" customWidth="1" width="9"/>
    <col min="1842" max="1842" customWidth="1" width="9"/>
    <col min="1843" max="1843" customWidth="1" width="9"/>
    <col min="1844" max="1844" customWidth="1" width="9"/>
    <col min="1845" max="1845" customWidth="1" width="9"/>
    <col min="1846" max="1846" customWidth="1" width="9"/>
    <col min="1847" max="1847" customWidth="1" width="9"/>
    <col min="1848" max="1848" customWidth="1" width="9"/>
    <col min="1849" max="1849" customWidth="1" width="9"/>
    <col min="1850" max="1850" customWidth="1" width="9"/>
    <col min="1851" max="1851" customWidth="1" width="9"/>
    <col min="1852" max="1852" customWidth="1" width="9"/>
    <col min="1853" max="1853" customWidth="1" width="9"/>
    <col min="1854" max="1854" customWidth="1" width="9"/>
    <col min="1855" max="1855" customWidth="1" width="9"/>
    <col min="1856" max="1856" customWidth="1" width="9"/>
    <col min="1857" max="1857" customWidth="1" width="9"/>
    <col min="1858" max="1858" customWidth="1" width="9"/>
    <col min="1859" max="1859" customWidth="1" width="9"/>
    <col min="1860" max="1860" customWidth="1" width="9"/>
    <col min="1861" max="1861" customWidth="1" width="9"/>
    <col min="1862" max="1862" customWidth="1" width="9"/>
    <col min="1863" max="1863" customWidth="1" width="9"/>
    <col min="1864" max="1864" customWidth="1" width="9"/>
    <col min="1865" max="1865" customWidth="1" width="9"/>
    <col min="1866" max="1866" customWidth="1" width="9"/>
    <col min="1867" max="1867" customWidth="1" width="9"/>
    <col min="1868" max="1868" customWidth="1" width="9"/>
    <col min="1869" max="1869" customWidth="1" width="9"/>
    <col min="1870" max="1870" customWidth="1" width="9"/>
    <col min="1871" max="1871" customWidth="1" width="9"/>
    <col min="1872" max="1872" customWidth="1" width="9"/>
    <col min="1873" max="1873" customWidth="1" width="9"/>
    <col min="1874" max="1874" customWidth="1" width="9"/>
    <col min="1875" max="1875" customWidth="1" width="9"/>
    <col min="1876" max="1876" customWidth="1" width="9"/>
    <col min="1877" max="1877" customWidth="1" width="9"/>
    <col min="1878" max="1878" customWidth="1" width="9"/>
    <col min="1879" max="1879" customWidth="1" width="9"/>
    <col min="1880" max="1880" customWidth="1" width="9"/>
    <col min="1881" max="1881" customWidth="1" width="9"/>
    <col min="1882" max="1882" customWidth="1" width="9"/>
    <col min="1883" max="1883" customWidth="1" width="9"/>
    <col min="1884" max="1884" customWidth="1" width="9"/>
    <col min="1885" max="1885" customWidth="1" width="9"/>
    <col min="1886" max="1886" customWidth="1" width="9"/>
    <col min="1887" max="1887" customWidth="1" width="9"/>
    <col min="1888" max="1888" customWidth="1" width="9"/>
    <col min="1889" max="1889" customWidth="1" width="9"/>
    <col min="1890" max="1890" customWidth="1" width="9"/>
    <col min="1891" max="1891" customWidth="1" width="9"/>
    <col min="1892" max="1892" customWidth="1" width="9"/>
    <col min="1893" max="1893" customWidth="1" width="9"/>
    <col min="1894" max="1894" customWidth="1" width="9"/>
    <col min="1895" max="1895" customWidth="1" width="9"/>
    <col min="1896" max="1896" customWidth="1" width="9"/>
    <col min="1897" max="1897" customWidth="1" width="9"/>
    <col min="1898" max="1898" customWidth="1" width="9"/>
    <col min="1899" max="1899" customWidth="1" width="9"/>
    <col min="1900" max="1900" customWidth="1" width="9"/>
    <col min="1901" max="1901" customWidth="1" width="9"/>
    <col min="1902" max="1902" customWidth="1" width="9"/>
    <col min="1903" max="1903" customWidth="1" width="9"/>
    <col min="1904" max="1904" customWidth="1" width="9"/>
    <col min="1905" max="1905" customWidth="1" width="9"/>
    <col min="1906" max="1906" customWidth="1" width="9"/>
    <col min="1907" max="1907" customWidth="1" width="9"/>
    <col min="1908" max="1908" customWidth="1" width="9"/>
    <col min="1909" max="1909" customWidth="1" width="9"/>
    <col min="1910" max="1910" customWidth="1" width="9"/>
    <col min="1911" max="1911" customWidth="1" width="9"/>
    <col min="1912" max="1912" customWidth="1" width="9"/>
    <col min="1913" max="1913" customWidth="1" width="9"/>
    <col min="1914" max="1914" customWidth="1" width="9"/>
    <col min="1915" max="1915" customWidth="1" width="9"/>
    <col min="1916" max="1916" customWidth="1" width="9"/>
    <col min="1917" max="1917" customWidth="1" width="9"/>
    <col min="1918" max="1918" customWidth="1" width="9"/>
    <col min="1919" max="1919" customWidth="1" width="9"/>
    <col min="1920" max="1920" customWidth="1" width="9"/>
    <col min="1921" max="1921" customWidth="1" width="9"/>
    <col min="1922" max="1922" customWidth="1" width="9"/>
    <col min="1923" max="1923" customWidth="1" width="9"/>
    <col min="1924" max="1924" customWidth="1" width="9"/>
    <col min="1925" max="1925" customWidth="1" width="9"/>
    <col min="1926" max="1926" customWidth="1" width="9"/>
    <col min="1927" max="1927" customWidth="1" width="9"/>
    <col min="1928" max="1928" customWidth="1" width="9"/>
    <col min="1929" max="1929" customWidth="1" width="9"/>
    <col min="1930" max="1930" customWidth="1" width="9"/>
    <col min="1931" max="1931" customWidth="1" width="9"/>
    <col min="1932" max="1932" customWidth="1" width="9"/>
    <col min="1933" max="1933" customWidth="1" width="9"/>
    <col min="1934" max="1934" customWidth="1" width="9"/>
    <col min="1935" max="1935" customWidth="1" width="9"/>
    <col min="1936" max="1936" customWidth="1" width="9"/>
    <col min="1937" max="1937" customWidth="1" width="9"/>
    <col min="1938" max="1938" customWidth="1" width="9"/>
    <col min="1939" max="1939" customWidth="1" width="9"/>
    <col min="1940" max="1940" customWidth="1" width="9"/>
    <col min="1941" max="1941" customWidth="1" width="9"/>
    <col min="1942" max="1942" customWidth="1" width="9"/>
    <col min="1943" max="1943" customWidth="1" width="9"/>
    <col min="1944" max="1944" customWidth="1" width="9"/>
    <col min="1945" max="1945" customWidth="1" width="9"/>
    <col min="1946" max="1946" customWidth="1" width="9"/>
    <col min="1947" max="1947" customWidth="1" width="9"/>
    <col min="1948" max="1948" customWidth="1" width="9"/>
    <col min="1949" max="1949" customWidth="1" width="9"/>
    <col min="1950" max="1950" customWidth="1" width="9"/>
    <col min="1951" max="1951" customWidth="1" width="9"/>
    <col min="1952" max="1952" customWidth="1" width="9"/>
    <col min="1953" max="1953" customWidth="1" width="9"/>
    <col min="1954" max="1954" customWidth="1" width="9"/>
    <col min="1955" max="1955" customWidth="1" width="9"/>
    <col min="1956" max="1956" customWidth="1" width="9"/>
    <col min="1957" max="1957" customWidth="1" width="9"/>
    <col min="1958" max="1958" customWidth="1" width="9"/>
    <col min="1959" max="1959" customWidth="1" width="9"/>
    <col min="1960" max="1960" customWidth="1" width="9"/>
    <col min="1961" max="1961" customWidth="1" width="9"/>
    <col min="1962" max="1962" customWidth="1" width="9"/>
    <col min="1963" max="1963" customWidth="1" width="9"/>
    <col min="1964" max="1964" customWidth="1" width="9"/>
    <col min="1965" max="1965" customWidth="1" width="9"/>
    <col min="1966" max="1966" customWidth="1" width="9"/>
    <col min="1967" max="1967" customWidth="1" width="9"/>
    <col min="1968" max="1968" customWidth="1" width="9"/>
    <col min="1969" max="1969" customWidth="1" width="9"/>
    <col min="1970" max="1970" customWidth="1" width="9"/>
    <col min="1971" max="1971" customWidth="1" width="9"/>
    <col min="1972" max="1972" customWidth="1" width="9"/>
    <col min="1973" max="1973" customWidth="1" width="9"/>
    <col min="1974" max="1974" customWidth="1" width="9"/>
    <col min="1975" max="1975" customWidth="1" width="9"/>
    <col min="1976" max="1976" customWidth="1" width="9"/>
    <col min="1977" max="1977" customWidth="1" width="9"/>
    <col min="1978" max="1978" customWidth="1" width="9"/>
    <col min="1979" max="1979" customWidth="1" width="9"/>
    <col min="1980" max="1980" customWidth="1" width="9"/>
    <col min="1981" max="1981" customWidth="1" width="9"/>
    <col min="1982" max="1982" customWidth="1" width="9"/>
    <col min="1983" max="1983" customWidth="1" width="9"/>
    <col min="1984" max="1984" customWidth="1" width="9"/>
    <col min="1985" max="1985" customWidth="1" width="9"/>
    <col min="1986" max="1986" customWidth="1" width="9"/>
    <col min="1987" max="1987" customWidth="1" width="9"/>
    <col min="1988" max="1988" customWidth="1" width="9"/>
    <col min="1989" max="1989" customWidth="1" width="9"/>
    <col min="1990" max="1990" customWidth="1" width="9"/>
    <col min="1991" max="1991" customWidth="1" width="9"/>
    <col min="1992" max="1992" customWidth="1" width="9"/>
    <col min="1993" max="1993" customWidth="1" width="9"/>
    <col min="1994" max="1994" customWidth="1" width="9"/>
    <col min="1995" max="1995" customWidth="1" width="9"/>
    <col min="1996" max="1996" customWidth="1" width="9"/>
    <col min="1997" max="1997" customWidth="1" width="9"/>
    <col min="1998" max="1998" customWidth="1" width="9"/>
    <col min="1999" max="1999" customWidth="1" width="9"/>
    <col min="2000" max="2000" customWidth="1" width="9"/>
    <col min="2001" max="2001" customWidth="1" width="9"/>
    <col min="2002" max="2002" customWidth="1" width="9"/>
    <col min="2003" max="2003" customWidth="1" width="9"/>
    <col min="2004" max="2004" customWidth="1" width="9"/>
    <col min="2005" max="2005" customWidth="1" width="9"/>
    <col min="2006" max="2006" customWidth="1" width="9"/>
    <col min="2007" max="2007" customWidth="1" width="9"/>
    <col min="2008" max="2008" customWidth="1" width="9"/>
    <col min="2009" max="2009" customWidth="1" width="9"/>
    <col min="2010" max="2010" customWidth="1" width="9"/>
    <col min="2011" max="2011" customWidth="1" width="9"/>
    <col min="2012" max="2012" customWidth="1" width="9"/>
    <col min="2013" max="2013" customWidth="1" width="9"/>
    <col min="2014" max="2014" customWidth="1" width="9"/>
    <col min="2015" max="2015" customWidth="1" width="9"/>
    <col min="2016" max="2016" customWidth="1" width="9"/>
    <col min="2017" max="2017" customWidth="1" width="9"/>
    <col min="2018" max="2018" customWidth="1" width="9"/>
    <col min="2019" max="2019" customWidth="1" width="9"/>
    <col min="2020" max="2020" customWidth="1" width="9"/>
    <col min="2021" max="2021" customWidth="1" width="9"/>
    <col min="2022" max="2022" customWidth="1" width="9"/>
    <col min="2023" max="2023" customWidth="1" width="9"/>
    <col min="2024" max="2024" customWidth="1" width="9"/>
    <col min="2025" max="2025" customWidth="1" width="9"/>
    <col min="2026" max="2026" customWidth="1" width="9"/>
    <col min="2027" max="2027" customWidth="1" width="9"/>
    <col min="2028" max="2028" customWidth="1" width="9"/>
    <col min="2029" max="2029" customWidth="1" width="9"/>
    <col min="2030" max="2030" customWidth="1" width="9"/>
    <col min="2031" max="2031" customWidth="1" width="9"/>
    <col min="2032" max="2032" customWidth="1" width="9"/>
    <col min="2033" max="2033" customWidth="1" width="9"/>
    <col min="2034" max="2034" customWidth="1" width="9"/>
    <col min="2035" max="2035" customWidth="1" width="9"/>
    <col min="2036" max="2036" customWidth="1" width="9"/>
    <col min="2037" max="2037" customWidth="1" width="9"/>
    <col min="2038" max="2038" customWidth="1" width="9"/>
    <col min="2039" max="2039" customWidth="1" width="9"/>
    <col min="2040" max="2040" customWidth="1" width="9"/>
    <col min="2041" max="2041" customWidth="1" width="9"/>
    <col min="2042" max="2042" customWidth="1" width="9"/>
    <col min="2043" max="2043" customWidth="1" width="9"/>
    <col min="2044" max="2044" customWidth="1" width="9"/>
    <col min="2045" max="2045" customWidth="1" width="9"/>
    <col min="2046" max="2046" customWidth="1" width="9"/>
    <col min="2047" max="2047" customWidth="1" width="9"/>
    <col min="2048" max="2048" customWidth="1" width="9"/>
    <col min="2049" max="2049" customWidth="1" width="9"/>
    <col min="2050" max="2050" customWidth="1" width="9"/>
    <col min="2051" max="2051" customWidth="1" width="9"/>
    <col min="2052" max="2052" customWidth="1" width="9"/>
    <col min="2053" max="2053" customWidth="1" width="9"/>
    <col min="2054" max="2054" customWidth="1" width="9"/>
    <col min="2055" max="2055" customWidth="1" width="9"/>
    <col min="2056" max="2056" customWidth="1" width="9"/>
    <col min="2057" max="2057" customWidth="1" width="9"/>
    <col min="2058" max="2058" customWidth="1" width="9"/>
    <col min="2059" max="2059" customWidth="1" width="9"/>
    <col min="2060" max="2060" customWidth="1" width="9"/>
    <col min="2061" max="2061" customWidth="1" width="9"/>
    <col min="2062" max="2062" customWidth="1" width="9"/>
    <col min="2063" max="2063" customWidth="1" width="9"/>
    <col min="2064" max="2064" customWidth="1" width="9"/>
    <col min="2065" max="2065" customWidth="1" width="9"/>
    <col min="2066" max="2066" customWidth="1" width="9"/>
    <col min="2067" max="2067" customWidth="1" width="9"/>
    <col min="2068" max="2068" customWidth="1" width="9"/>
    <col min="2069" max="2069" customWidth="1" width="9"/>
    <col min="2070" max="2070" customWidth="1" width="9"/>
    <col min="2071" max="2071" customWidth="1" width="9"/>
    <col min="2072" max="2072" customWidth="1" width="9"/>
    <col min="2073" max="2073" customWidth="1" width="9"/>
    <col min="2074" max="2074" customWidth="1" width="9"/>
    <col min="2075" max="2075" customWidth="1" width="9"/>
    <col min="2076" max="2076" customWidth="1" width="9"/>
    <col min="2077" max="2077" customWidth="1" width="9"/>
    <col min="2078" max="2078" customWidth="1" width="9"/>
    <col min="2079" max="2079" customWidth="1" width="9"/>
    <col min="2080" max="2080" customWidth="1" width="9"/>
    <col min="2081" max="2081" customWidth="1" width="9"/>
    <col min="2082" max="2082" customWidth="1" width="9"/>
    <col min="2083" max="2083" customWidth="1" width="9"/>
    <col min="2084" max="2084" customWidth="1" width="9"/>
    <col min="2085" max="2085" customWidth="1" width="9"/>
    <col min="2086" max="2086" customWidth="1" width="9"/>
    <col min="2087" max="2087" customWidth="1" width="9"/>
    <col min="2088" max="2088" customWidth="1" width="9"/>
    <col min="2089" max="2089" customWidth="1" width="9"/>
    <col min="2090" max="2090" customWidth="1" width="9"/>
    <col min="2091" max="2091" customWidth="1" width="9"/>
    <col min="2092" max="2092" customWidth="1" width="9"/>
    <col min="2093" max="2093" customWidth="1" width="9"/>
    <col min="2094" max="2094" customWidth="1" width="9"/>
    <col min="2095" max="2095" customWidth="1" width="9"/>
    <col min="2096" max="2096" customWidth="1" width="9"/>
    <col min="2097" max="2097" customWidth="1" width="9"/>
    <col min="2098" max="2098" customWidth="1" width="9"/>
    <col min="2099" max="2099" customWidth="1" width="9"/>
    <col min="2100" max="2100" customWidth="1" width="9"/>
    <col min="2101" max="2101" customWidth="1" width="9"/>
    <col min="2102" max="2102" customWidth="1" width="9"/>
    <col min="2103" max="2103" customWidth="1" width="9"/>
    <col min="2104" max="2104" customWidth="1" width="9"/>
    <col min="2105" max="2105" customWidth="1" width="9"/>
    <col min="2106" max="2106" customWidth="1" width="9"/>
    <col min="2107" max="2107" customWidth="1" width="9"/>
    <col min="2108" max="2108" customWidth="1" width="9"/>
    <col min="2109" max="2109" customWidth="1" width="9"/>
    <col min="2110" max="2110" customWidth="1" width="9"/>
    <col min="2111" max="2111" customWidth="1" width="9"/>
    <col min="2112" max="2112" customWidth="1" width="9"/>
    <col min="2113" max="2113" customWidth="1" width="9"/>
    <col min="2114" max="2114" customWidth="1" width="9"/>
    <col min="2115" max="2115" customWidth="1" width="9"/>
    <col min="2116" max="2116" customWidth="1" width="9"/>
    <col min="2117" max="2117" customWidth="1" width="9"/>
    <col min="2118" max="2118" customWidth="1" width="9"/>
    <col min="2119" max="2119" customWidth="1" width="9"/>
    <col min="2120" max="2120" customWidth="1" width="9"/>
    <col min="2121" max="2121" customWidth="1" width="9"/>
    <col min="2122" max="2122" customWidth="1" width="9"/>
    <col min="2123" max="2123" customWidth="1" width="9"/>
    <col min="2124" max="2124" customWidth="1" width="9"/>
    <col min="2125" max="2125" customWidth="1" width="9"/>
    <col min="2126" max="2126" customWidth="1" width="9"/>
    <col min="2127" max="2127" customWidth="1" width="9"/>
    <col min="2128" max="2128" customWidth="1" width="9"/>
    <col min="2129" max="2129" customWidth="1" width="9"/>
    <col min="2130" max="2130" customWidth="1" width="9"/>
    <col min="2131" max="2131" customWidth="1" width="9"/>
    <col min="2132" max="2132" customWidth="1" width="9"/>
    <col min="2133" max="2133" customWidth="1" width="9"/>
    <col min="2134" max="2134" customWidth="1" width="9"/>
    <col min="2135" max="2135" customWidth="1" width="9"/>
    <col min="2136" max="2136" customWidth="1" width="9"/>
    <col min="2137" max="2137" customWidth="1" width="9"/>
    <col min="2138" max="2138" customWidth="1" width="9"/>
    <col min="2139" max="2139" customWidth="1" width="9"/>
    <col min="2140" max="2140" customWidth="1" width="9"/>
    <col min="2141" max="2141" customWidth="1" width="9"/>
    <col min="2142" max="2142" customWidth="1" width="9"/>
    <col min="2143" max="2143" customWidth="1" width="9"/>
    <col min="2144" max="2144" customWidth="1" width="9"/>
    <col min="2145" max="2145" customWidth="1" width="9"/>
    <col min="2146" max="2146" customWidth="1" width="9"/>
    <col min="2147" max="2147" customWidth="1" width="9"/>
    <col min="2148" max="2148" customWidth="1" width="9"/>
    <col min="2149" max="2149" customWidth="1" width="9"/>
    <col min="2150" max="2150" customWidth="1" width="9"/>
    <col min="2151" max="2151" customWidth="1" width="9"/>
    <col min="2152" max="2152" customWidth="1" width="9"/>
    <col min="2153" max="2153" customWidth="1" width="9"/>
    <col min="2154" max="2154" customWidth="1" width="9"/>
    <col min="2155" max="2155" customWidth="1" width="9"/>
    <col min="2156" max="2156" customWidth="1" width="9"/>
    <col min="2157" max="2157" customWidth="1" width="9"/>
    <col min="2158" max="2158" customWidth="1" width="9"/>
    <col min="2159" max="2159" customWidth="1" width="9"/>
    <col min="2160" max="2160" customWidth="1" width="9"/>
    <col min="2161" max="2161" customWidth="1" width="9"/>
    <col min="2162" max="2162" customWidth="1" width="9"/>
    <col min="2163" max="2163" customWidth="1" width="9"/>
    <col min="2164" max="2164" customWidth="1" width="9"/>
    <col min="2165" max="2165" customWidth="1" width="9"/>
    <col min="2166" max="2166" customWidth="1" width="9"/>
    <col min="2167" max="2167" customWidth="1" width="9"/>
    <col min="2168" max="2168" customWidth="1" width="9"/>
    <col min="2169" max="2169" customWidth="1" width="9"/>
    <col min="2170" max="2170" customWidth="1" width="9"/>
    <col min="2171" max="2171" customWidth="1" width="9"/>
    <col min="2172" max="2172" customWidth="1" width="9"/>
    <col min="2173" max="2173" customWidth="1" width="9"/>
    <col min="2174" max="2174" customWidth="1" width="9"/>
    <col min="2175" max="2175" customWidth="1" width="9"/>
    <col min="2176" max="2176" customWidth="1" width="9"/>
    <col min="2177" max="2177" customWidth="1" width="9"/>
    <col min="2178" max="2178" customWidth="1" width="9"/>
    <col min="2179" max="2179" customWidth="1" width="9"/>
    <col min="2180" max="2180" customWidth="1" width="9"/>
    <col min="2181" max="2181" customWidth="1" width="9"/>
    <col min="2182" max="2182" customWidth="1" width="9"/>
    <col min="2183" max="2183" customWidth="1" width="9"/>
    <col min="2184" max="2184" customWidth="1" width="9"/>
    <col min="2185" max="2185" customWidth="1" width="9"/>
    <col min="2186" max="2186" customWidth="1" width="9"/>
    <col min="2187" max="2187" customWidth="1" width="9"/>
    <col min="2188" max="2188" customWidth="1" width="9"/>
    <col min="2189" max="2189" customWidth="1" width="9"/>
    <col min="2190" max="2190" customWidth="1" width="9"/>
    <col min="2191" max="2191" customWidth="1" width="9"/>
    <col min="2192" max="2192" customWidth="1" width="9"/>
    <col min="2193" max="2193" customWidth="1" width="9"/>
    <col min="2194" max="2194" customWidth="1" width="9"/>
    <col min="2195" max="2195" customWidth="1" width="9"/>
    <col min="2196" max="2196" customWidth="1" width="9"/>
    <col min="2197" max="2197" customWidth="1" width="9"/>
    <col min="2198" max="2198" customWidth="1" width="9"/>
    <col min="2199" max="2199" customWidth="1" width="9"/>
    <col min="2200" max="2200" customWidth="1" width="9"/>
    <col min="2201" max="2201" customWidth="1" width="9"/>
    <col min="2202" max="2202" customWidth="1" width="9"/>
    <col min="2203" max="2203" customWidth="1" width="9"/>
    <col min="2204" max="2204" customWidth="1" width="9"/>
    <col min="2205" max="2205" customWidth="1" width="9"/>
    <col min="2206" max="2206" customWidth="1" width="9"/>
    <col min="2207" max="2207" customWidth="1" width="9"/>
    <col min="2208" max="2208" customWidth="1" width="9"/>
    <col min="2209" max="2209" customWidth="1" width="9"/>
    <col min="2210" max="2210" customWidth="1" width="9"/>
    <col min="2211" max="2211" customWidth="1" width="9"/>
    <col min="2212" max="2212" customWidth="1" width="9"/>
    <col min="2213" max="2213" customWidth="1" width="9"/>
    <col min="2214" max="2214" customWidth="1" width="9"/>
    <col min="2215" max="2215" customWidth="1" width="9"/>
    <col min="2216" max="2216" customWidth="1" width="9"/>
    <col min="2217" max="2217" customWidth="1" width="9"/>
    <col min="2218" max="2218" customWidth="1" width="9"/>
    <col min="2219" max="2219" customWidth="1" width="9"/>
    <col min="2220" max="2220" customWidth="1" width="9"/>
    <col min="2221" max="2221" customWidth="1" width="9"/>
    <col min="2222" max="2222" customWidth="1" width="9"/>
    <col min="2223" max="2223" customWidth="1" width="9"/>
    <col min="2224" max="2224" customWidth="1" width="9"/>
    <col min="2225" max="2225" customWidth="1" width="9"/>
    <col min="2226" max="2226" customWidth="1" width="9"/>
    <col min="2227" max="2227" customWidth="1" width="9"/>
    <col min="2228" max="2228" customWidth="1" width="9"/>
    <col min="2229" max="2229" customWidth="1" width="9"/>
    <col min="2230" max="2230" customWidth="1" width="9"/>
    <col min="2231" max="2231" customWidth="1" width="9"/>
    <col min="2232" max="2232" customWidth="1" width="9"/>
    <col min="2233" max="2233" customWidth="1" width="9"/>
    <col min="2234" max="2234" customWidth="1" width="9"/>
    <col min="2235" max="2235" customWidth="1" width="9"/>
    <col min="2236" max="2236" customWidth="1" width="9"/>
    <col min="2237" max="2237" customWidth="1" width="9"/>
    <col min="2238" max="2238" customWidth="1" width="9"/>
    <col min="2239" max="2239" customWidth="1" width="9"/>
    <col min="2240" max="2240" customWidth="1" width="9"/>
    <col min="2241" max="2241" customWidth="1" width="9"/>
    <col min="2242" max="2242" customWidth="1" width="9"/>
    <col min="2243" max="2243" customWidth="1" width="9"/>
    <col min="2244" max="2244" customWidth="1" width="9"/>
    <col min="2245" max="2245" customWidth="1" width="9"/>
    <col min="2246" max="2246" customWidth="1" width="9"/>
    <col min="2247" max="2247" customWidth="1" width="9"/>
    <col min="2248" max="2248" customWidth="1" width="9"/>
    <col min="2249" max="2249" customWidth="1" width="9"/>
    <col min="2250" max="2250" customWidth="1" width="9"/>
    <col min="2251" max="2251" customWidth="1" width="9"/>
    <col min="2252" max="2252" customWidth="1" width="9"/>
    <col min="2253" max="2253" customWidth="1" width="9"/>
    <col min="2254" max="2254" customWidth="1" width="9"/>
    <col min="2255" max="2255" customWidth="1" width="9"/>
    <col min="2256" max="2256" customWidth="1" width="9"/>
    <col min="2257" max="2257" customWidth="1" width="9"/>
    <col min="2258" max="2258" customWidth="1" width="9"/>
    <col min="2259" max="2259" customWidth="1" width="9"/>
    <col min="2260" max="2260" customWidth="1" width="9"/>
    <col min="2261" max="2261" customWidth="1" width="9"/>
    <col min="2262" max="2262" customWidth="1" width="9"/>
    <col min="2263" max="2263" customWidth="1" width="9"/>
    <col min="2264" max="2264" customWidth="1" width="9"/>
    <col min="2265" max="2265" customWidth="1" width="9"/>
    <col min="2266" max="2266" customWidth="1" width="9"/>
    <col min="2267" max="2267" customWidth="1" width="9"/>
    <col min="2268" max="2268" customWidth="1" width="9"/>
    <col min="2269" max="2269" customWidth="1" width="9"/>
    <col min="2270" max="2270" customWidth="1" width="9"/>
    <col min="2271" max="2271" customWidth="1" width="9"/>
    <col min="2272" max="2272" customWidth="1" width="9"/>
    <col min="2273" max="2273" customWidth="1" width="9"/>
    <col min="2274" max="2274" customWidth="1" width="9"/>
    <col min="2275" max="2275" customWidth="1" width="9"/>
    <col min="2276" max="2276" customWidth="1" width="9"/>
    <col min="2277" max="2277" customWidth="1" width="9"/>
    <col min="2278" max="2278" customWidth="1" width="9"/>
    <col min="2279" max="2279" customWidth="1" width="9"/>
    <col min="2280" max="2280" customWidth="1" width="9"/>
    <col min="2281" max="2281" customWidth="1" width="9"/>
    <col min="2282" max="2282" customWidth="1" width="9"/>
    <col min="2283" max="2283" customWidth="1" width="9"/>
    <col min="2284" max="2284" customWidth="1" width="9"/>
    <col min="2285" max="2285" customWidth="1" width="9"/>
    <col min="2286" max="2286" customWidth="1" width="9"/>
    <col min="2287" max="2287" customWidth="1" width="9"/>
    <col min="2288" max="2288" customWidth="1" width="9"/>
    <col min="2289" max="2289" customWidth="1" width="9"/>
    <col min="2290" max="2290" customWidth="1" width="9"/>
    <col min="2291" max="2291" customWidth="1" width="9"/>
    <col min="2292" max="2292" customWidth="1" width="9"/>
    <col min="2293" max="2293" customWidth="1" width="9"/>
    <col min="2294" max="2294" customWidth="1" width="9"/>
    <col min="2295" max="2295" customWidth="1" width="9"/>
    <col min="2296" max="2296" customWidth="1" width="9"/>
    <col min="2297" max="2297" customWidth="1" width="9"/>
    <col min="2298" max="2298" customWidth="1" width="9"/>
    <col min="2299" max="2299" customWidth="1" width="9"/>
    <col min="2300" max="2300" customWidth="1" width="9"/>
    <col min="2301" max="2301" customWidth="1" width="9"/>
    <col min="2302" max="2302" customWidth="1" width="9"/>
    <col min="2303" max="2303" customWidth="1" width="9"/>
    <col min="2304" max="2304" customWidth="1" width="9"/>
    <col min="2305" max="2305" customWidth="1" width="9"/>
    <col min="2306" max="2306" customWidth="1" width="9"/>
    <col min="2307" max="2307" customWidth="1" width="9"/>
    <col min="2308" max="2308" customWidth="1" width="9"/>
    <col min="2309" max="2309" customWidth="1" width="9"/>
    <col min="2310" max="2310" customWidth="1" width="9"/>
    <col min="2311" max="2311" customWidth="1" width="9"/>
    <col min="2312" max="2312" customWidth="1" width="9"/>
    <col min="2313" max="2313" customWidth="1" width="9"/>
    <col min="2314" max="2314" customWidth="1" width="9"/>
    <col min="2315" max="2315" customWidth="1" width="9"/>
    <col min="2316" max="2316" customWidth="1" width="9"/>
    <col min="2317" max="2317" customWidth="1" width="9"/>
    <col min="2318" max="2318" customWidth="1" width="9"/>
    <col min="2319" max="2319" customWidth="1" width="9"/>
    <col min="2320" max="2320" customWidth="1" width="9"/>
    <col min="2321" max="2321" customWidth="1" width="9"/>
    <col min="2322" max="2322" customWidth="1" width="9"/>
    <col min="2323" max="2323" customWidth="1" width="9"/>
    <col min="2324" max="2324" customWidth="1" width="9"/>
    <col min="2325" max="2325" customWidth="1" width="9"/>
    <col min="2326" max="2326" customWidth="1" width="9"/>
    <col min="2327" max="2327" customWidth="1" width="9"/>
    <col min="2328" max="2328" customWidth="1" width="9"/>
    <col min="2329" max="2329" customWidth="1" width="9"/>
    <col min="2330" max="2330" customWidth="1" width="9"/>
    <col min="2331" max="2331" customWidth="1" width="9"/>
    <col min="2332" max="2332" customWidth="1" width="9"/>
    <col min="2333" max="2333" customWidth="1" width="9"/>
    <col min="2334" max="2334" customWidth="1" width="9"/>
    <col min="2335" max="2335" customWidth="1" width="9"/>
    <col min="2336" max="2336" customWidth="1" width="9"/>
    <col min="2337" max="2337" customWidth="1" width="9"/>
    <col min="2338" max="2338" customWidth="1" width="9"/>
    <col min="2339" max="2339" customWidth="1" width="9"/>
    <col min="2340" max="2340" customWidth="1" width="9"/>
    <col min="2341" max="2341" customWidth="1" width="9"/>
    <col min="2342" max="2342" customWidth="1" width="9"/>
    <col min="2343" max="2343" customWidth="1" width="9"/>
    <col min="2344" max="2344" customWidth="1" width="9"/>
    <col min="2345" max="2345" customWidth="1" width="9"/>
    <col min="2346" max="2346" customWidth="1" width="9"/>
    <col min="2347" max="2347" customWidth="1" width="9"/>
    <col min="2348" max="2348" customWidth="1" width="9"/>
    <col min="2349" max="2349" customWidth="1" width="9"/>
    <col min="2350" max="2350" customWidth="1" width="9"/>
    <col min="2351" max="2351" customWidth="1" width="9"/>
    <col min="2352" max="2352" customWidth="1" width="9"/>
    <col min="2353" max="2353" customWidth="1" width="9"/>
    <col min="2354" max="2354" customWidth="1" width="9"/>
    <col min="2355" max="2355" customWidth="1" width="9"/>
    <col min="2356" max="2356" customWidth="1" width="9"/>
    <col min="2357" max="2357" customWidth="1" width="9"/>
    <col min="2358" max="2358" customWidth="1" width="9"/>
    <col min="2359" max="2359" customWidth="1" width="9"/>
    <col min="2360" max="2360" customWidth="1" width="9"/>
    <col min="2361" max="2361" customWidth="1" width="9"/>
    <col min="2362" max="2362" customWidth="1" width="9"/>
    <col min="2363" max="2363" customWidth="1" width="9"/>
    <col min="2364" max="2364" customWidth="1" width="9"/>
    <col min="2365" max="2365" customWidth="1" width="9"/>
    <col min="2366" max="2366" customWidth="1" width="9"/>
    <col min="2367" max="2367" customWidth="1" width="9"/>
    <col min="2368" max="2368" customWidth="1" width="9"/>
    <col min="2369" max="2369" customWidth="1" width="9"/>
    <col min="2370" max="2370" customWidth="1" width="9"/>
    <col min="2371" max="2371" customWidth="1" width="9"/>
    <col min="2372" max="2372" customWidth="1" width="9"/>
    <col min="2373" max="2373" customWidth="1" width="9"/>
    <col min="2374" max="2374" customWidth="1" width="9"/>
    <col min="2375" max="2375" customWidth="1" width="9"/>
    <col min="2376" max="2376" customWidth="1" width="9"/>
    <col min="2377" max="2377" customWidth="1" width="9"/>
    <col min="2378" max="2378" customWidth="1" width="9"/>
    <col min="2379" max="2379" customWidth="1" width="9"/>
    <col min="2380" max="2380" customWidth="1" width="9"/>
    <col min="2381" max="2381" customWidth="1" width="9"/>
    <col min="2382" max="2382" customWidth="1" width="9"/>
    <col min="2383" max="2383" customWidth="1" width="9"/>
    <col min="2384" max="2384" customWidth="1" width="9"/>
    <col min="2385" max="2385" customWidth="1" width="9"/>
    <col min="2386" max="2386" customWidth="1" width="9"/>
    <col min="2387" max="2387" customWidth="1" width="9"/>
    <col min="2388" max="2388" customWidth="1" width="9"/>
    <col min="2389" max="2389" customWidth="1" width="9"/>
    <col min="2390" max="2390" customWidth="1" width="9"/>
    <col min="2391" max="2391" customWidth="1" width="9"/>
    <col min="2392" max="2392" customWidth="1" width="9"/>
    <col min="2393" max="2393" customWidth="1" width="9"/>
    <col min="2394" max="2394" customWidth="1" width="9"/>
    <col min="2395" max="2395" customWidth="1" width="9"/>
    <col min="2396" max="2396" customWidth="1" width="9"/>
    <col min="2397" max="2397" customWidth="1" width="9"/>
    <col min="2398" max="2398" customWidth="1" width="9"/>
    <col min="2399" max="2399" customWidth="1" width="9"/>
    <col min="2400" max="2400" customWidth="1" width="9"/>
    <col min="2401" max="2401" customWidth="1" width="9"/>
    <col min="2402" max="2402" customWidth="1" width="9"/>
    <col min="2403" max="2403" customWidth="1" width="9"/>
    <col min="2404" max="2404" customWidth="1" width="9"/>
    <col min="2405" max="2405" customWidth="1" width="9"/>
    <col min="2406" max="2406" customWidth="1" width="9"/>
    <col min="2407" max="2407" customWidth="1" width="9"/>
    <col min="2408" max="2408" customWidth="1" width="9"/>
    <col min="2409" max="2409" customWidth="1" width="9"/>
    <col min="2410" max="2410" customWidth="1" width="9"/>
    <col min="2411" max="2411" customWidth="1" width="9"/>
    <col min="2412" max="2412" customWidth="1" width="9"/>
    <col min="2413" max="2413" customWidth="1" width="9"/>
    <col min="2414" max="2414" customWidth="1" width="9"/>
    <col min="2415" max="2415" customWidth="1" width="9"/>
    <col min="2416" max="2416" customWidth="1" width="9"/>
    <col min="2417" max="2417" customWidth="1" width="9"/>
    <col min="2418" max="2418" customWidth="1" width="9"/>
    <col min="2419" max="2419" customWidth="1" width="9"/>
    <col min="2420" max="2420" customWidth="1" width="9"/>
    <col min="2421" max="2421" customWidth="1" width="9"/>
    <col min="2422" max="2422" customWidth="1" width="9"/>
    <col min="2423" max="2423" customWidth="1" width="9"/>
    <col min="2424" max="2424" customWidth="1" width="9"/>
    <col min="2425" max="2425" customWidth="1" width="9"/>
    <col min="2426" max="2426" customWidth="1" width="9"/>
    <col min="2427" max="2427" customWidth="1" width="9"/>
    <col min="2428" max="2428" customWidth="1" width="9"/>
    <col min="2429" max="2429" customWidth="1" width="9"/>
    <col min="2430" max="2430" customWidth="1" width="9"/>
    <col min="2431" max="2431" customWidth="1" width="9"/>
    <col min="2432" max="2432" customWidth="1" width="9"/>
    <col min="2433" max="2433" customWidth="1" width="9"/>
    <col min="2434" max="2434" customWidth="1" width="9"/>
    <col min="2435" max="2435" customWidth="1" width="9"/>
    <col min="2436" max="2436" customWidth="1" width="9"/>
    <col min="2437" max="2437" customWidth="1" width="9"/>
    <col min="2438" max="2438" customWidth="1" width="9"/>
    <col min="2439" max="2439" customWidth="1" width="9"/>
    <col min="2440" max="2440" customWidth="1" width="9"/>
    <col min="2441" max="2441" customWidth="1" width="9"/>
    <col min="2442" max="2442" customWidth="1" width="9"/>
    <col min="2443" max="2443" customWidth="1" width="9"/>
    <col min="2444" max="2444" customWidth="1" width="9"/>
    <col min="2445" max="2445" customWidth="1" width="9"/>
    <col min="2446" max="2446" customWidth="1" width="9"/>
    <col min="2447" max="2447" customWidth="1" width="9"/>
    <col min="2448" max="2448" customWidth="1" width="9"/>
    <col min="2449" max="2449" customWidth="1" width="9"/>
    <col min="2450" max="2450" customWidth="1" width="9"/>
    <col min="2451" max="2451" customWidth="1" width="9"/>
    <col min="2452" max="2452" customWidth="1" width="9"/>
    <col min="2453" max="2453" customWidth="1" width="9"/>
    <col min="2454" max="2454" customWidth="1" width="9"/>
    <col min="2455" max="2455" customWidth="1" width="9"/>
    <col min="2456" max="2456" customWidth="1" width="9"/>
    <col min="2457" max="2457" customWidth="1" width="9"/>
    <col min="2458" max="2458" customWidth="1" width="9"/>
    <col min="2459" max="2459" customWidth="1" width="9"/>
    <col min="2460" max="2460" customWidth="1" width="9"/>
    <col min="2461" max="2461" customWidth="1" width="9"/>
    <col min="2462" max="2462" customWidth="1" width="9"/>
    <col min="2463" max="2463" customWidth="1" width="9"/>
    <col min="2464" max="2464" customWidth="1" width="9"/>
    <col min="2465" max="2465" customWidth="1" width="9"/>
    <col min="2466" max="2466" customWidth="1" width="9"/>
    <col min="2467" max="2467" customWidth="1" width="9"/>
    <col min="2468" max="2468" customWidth="1" width="9"/>
    <col min="2469" max="2469" customWidth="1" width="9"/>
    <col min="2470" max="2470" customWidth="1" width="9"/>
    <col min="2471" max="2471" customWidth="1" width="9"/>
    <col min="2472" max="2472" customWidth="1" width="9"/>
    <col min="2473" max="2473" customWidth="1" width="9"/>
    <col min="2474" max="2474" customWidth="1" width="9"/>
    <col min="2475" max="2475" customWidth="1" width="9"/>
    <col min="2476" max="2476" customWidth="1" width="9"/>
    <col min="2477" max="2477" customWidth="1" width="9"/>
    <col min="2478" max="2478" customWidth="1" width="9"/>
    <col min="2479" max="2479" customWidth="1" width="9"/>
    <col min="2480" max="2480" customWidth="1" width="9"/>
    <col min="2481" max="2481" customWidth="1" width="9"/>
    <col min="2482" max="2482" customWidth="1" width="9"/>
    <col min="2483" max="2483" customWidth="1" width="9"/>
    <col min="2484" max="2484" customWidth="1" width="9"/>
    <col min="2485" max="2485" customWidth="1" width="9"/>
    <col min="2486" max="2486" customWidth="1" width="9"/>
    <col min="2487" max="2487" customWidth="1" width="9"/>
    <col min="2488" max="2488" customWidth="1" width="9"/>
    <col min="2489" max="2489" customWidth="1" width="9"/>
    <col min="2490" max="2490" customWidth="1" width="9"/>
    <col min="2491" max="2491" customWidth="1" width="9"/>
    <col min="2492" max="2492" customWidth="1" width="9"/>
    <col min="2493" max="2493" customWidth="1" width="9"/>
    <col min="2494" max="2494" customWidth="1" width="9"/>
    <col min="2495" max="2495" customWidth="1" width="9"/>
    <col min="2496" max="2496" customWidth="1" width="9"/>
    <col min="2497" max="2497" customWidth="1" width="9"/>
    <col min="2498" max="2498" customWidth="1" width="9"/>
    <col min="2499" max="2499" customWidth="1" width="9"/>
    <col min="2500" max="2500" customWidth="1" width="9"/>
    <col min="2501" max="2501" customWidth="1" width="9"/>
    <col min="2502" max="2502" customWidth="1" width="9"/>
    <col min="2503" max="2503" customWidth="1" width="9"/>
    <col min="2504" max="2504" customWidth="1" width="9"/>
    <col min="2505" max="2505" customWidth="1" width="9"/>
    <col min="2506" max="2506" customWidth="1" width="9"/>
    <col min="2507" max="2507" customWidth="1" width="9"/>
    <col min="2508" max="2508" customWidth="1" width="9"/>
    <col min="2509" max="2509" customWidth="1" width="9"/>
    <col min="2510" max="2510" customWidth="1" width="9"/>
    <col min="2511" max="2511" customWidth="1" width="9"/>
    <col min="2512" max="2512" customWidth="1" width="9"/>
    <col min="2513" max="2513" customWidth="1" width="9"/>
    <col min="2514" max="2514" customWidth="1" width="9"/>
    <col min="2515" max="2515" customWidth="1" width="9"/>
    <col min="2516" max="2516" customWidth="1" width="9"/>
    <col min="2517" max="2517" customWidth="1" width="9"/>
    <col min="2518" max="2518" customWidth="1" width="9"/>
    <col min="2519" max="2519" customWidth="1" width="9"/>
    <col min="2520" max="2520" customWidth="1" width="9"/>
    <col min="2521" max="2521" customWidth="1" width="9"/>
    <col min="2522" max="2522" customWidth="1" width="9"/>
    <col min="2523" max="2523" customWidth="1" width="9"/>
    <col min="2524" max="2524" customWidth="1" width="9"/>
    <col min="2525" max="2525" customWidth="1" width="9"/>
    <col min="2526" max="2526" customWidth="1" width="9"/>
    <col min="2527" max="2527" customWidth="1" width="9"/>
    <col min="2528" max="2528" customWidth="1" width="9"/>
    <col min="2529" max="2529" customWidth="1" width="9"/>
    <col min="2530" max="2530" customWidth="1" width="9"/>
    <col min="2531" max="2531" customWidth="1" width="9"/>
    <col min="2532" max="2532" customWidth="1" width="9"/>
    <col min="2533" max="2533" customWidth="1" width="9"/>
    <col min="2534" max="2534" customWidth="1" width="9"/>
    <col min="2535" max="2535" customWidth="1" width="9"/>
    <col min="2536" max="2536" customWidth="1" width="9"/>
    <col min="2537" max="2537" customWidth="1" width="9"/>
    <col min="2538" max="2538" customWidth="1" width="9"/>
    <col min="2539" max="2539" customWidth="1" width="9"/>
    <col min="2540" max="2540" customWidth="1" width="9"/>
    <col min="2541" max="2541" customWidth="1" width="9"/>
    <col min="2542" max="2542" customWidth="1" width="9"/>
    <col min="2543" max="2543" customWidth="1" width="9"/>
    <col min="2544" max="2544" customWidth="1" width="9"/>
    <col min="2545" max="2545" customWidth="1" width="9"/>
    <col min="2546" max="2546" customWidth="1" width="9"/>
    <col min="2547" max="2547" customWidth="1" width="9"/>
    <col min="2548" max="2548" customWidth="1" width="9"/>
    <col min="2549" max="2549" customWidth="1" width="9"/>
    <col min="2550" max="2550" customWidth="1" width="9"/>
    <col min="2551" max="2551" customWidth="1" width="9"/>
    <col min="2552" max="2552" customWidth="1" width="9"/>
    <col min="2553" max="2553" customWidth="1" width="9"/>
    <col min="2554" max="2554" customWidth="1" width="9"/>
    <col min="2555" max="2555" customWidth="1" width="9"/>
    <col min="2556" max="2556" customWidth="1" width="9"/>
    <col min="2557" max="2557" customWidth="1" width="9"/>
    <col min="2558" max="2558" customWidth="1" width="9"/>
    <col min="2559" max="2559" customWidth="1" width="9"/>
    <col min="2560" max="2560" customWidth="1" width="9"/>
    <col min="2561" max="2561" customWidth="1" width="9"/>
    <col min="2562" max="2562" customWidth="1" width="9"/>
    <col min="2563" max="2563" customWidth="1" width="9"/>
    <col min="2564" max="2564" customWidth="1" width="9"/>
    <col min="2565" max="2565" customWidth="1" width="9"/>
    <col min="2566" max="2566" customWidth="1" width="9"/>
    <col min="2567" max="2567" customWidth="1" width="9"/>
    <col min="2568" max="2568" customWidth="1" width="9"/>
    <col min="2569" max="2569" customWidth="1" width="9"/>
    <col min="2570" max="2570" customWidth="1" width="9"/>
    <col min="2571" max="2571" customWidth="1" width="9"/>
    <col min="2572" max="2572" customWidth="1" width="9"/>
    <col min="2573" max="2573" customWidth="1" width="9"/>
    <col min="2574" max="2574" customWidth="1" width="9"/>
    <col min="2575" max="2575" customWidth="1" width="9"/>
    <col min="2576" max="2576" customWidth="1" width="9"/>
    <col min="2577" max="2577" customWidth="1" width="9"/>
    <col min="2578" max="2578" customWidth="1" width="9"/>
    <col min="2579" max="2579" customWidth="1" width="9"/>
    <col min="2580" max="2580" customWidth="1" width="9"/>
    <col min="2581" max="2581" customWidth="1" width="9"/>
    <col min="2582" max="2582" customWidth="1" width="9"/>
    <col min="2583" max="2583" customWidth="1" width="9"/>
    <col min="2584" max="2584" customWidth="1" width="9"/>
    <col min="2585" max="2585" customWidth="1" width="9"/>
    <col min="2586" max="2586" customWidth="1" width="9"/>
    <col min="2587" max="2587" customWidth="1" width="9"/>
    <col min="2588" max="2588" customWidth="1" width="9"/>
    <col min="2589" max="2589" customWidth="1" width="9"/>
    <col min="2590" max="2590" customWidth="1" width="9"/>
    <col min="2591" max="2591" customWidth="1" width="9"/>
    <col min="2592" max="2592" customWidth="1" width="9"/>
    <col min="2593" max="2593" customWidth="1" width="9"/>
    <col min="2594" max="2594" customWidth="1" width="9"/>
    <col min="2595" max="2595" customWidth="1" width="9"/>
    <col min="2596" max="2596" customWidth="1" width="9"/>
    <col min="2597" max="2597" customWidth="1" width="9"/>
    <col min="2598" max="2598" customWidth="1" width="9"/>
    <col min="2599" max="2599" customWidth="1" width="9"/>
    <col min="2600" max="2600" customWidth="1" width="9"/>
    <col min="2601" max="2601" customWidth="1" width="9"/>
    <col min="2602" max="2602" customWidth="1" width="9"/>
    <col min="2603" max="2603" customWidth="1" width="9"/>
    <col min="2604" max="2604" customWidth="1" width="9"/>
    <col min="2605" max="2605" customWidth="1" width="9"/>
    <col min="2606" max="2606" customWidth="1" width="9"/>
    <col min="2607" max="2607" customWidth="1" width="9"/>
    <col min="2608" max="2608" customWidth="1" width="9"/>
    <col min="2609" max="2609" customWidth="1" width="9"/>
    <col min="2610" max="2610" customWidth="1" width="9"/>
    <col min="2611" max="2611" customWidth="1" width="9"/>
    <col min="2612" max="2612" customWidth="1" width="9"/>
    <col min="2613" max="2613" customWidth="1" width="9"/>
    <col min="2614" max="2614" customWidth="1" width="9"/>
    <col min="2615" max="2615" customWidth="1" width="9"/>
    <col min="2616" max="2616" customWidth="1" width="9"/>
    <col min="2617" max="2617" customWidth="1" width="9"/>
    <col min="2618" max="2618" customWidth="1" width="9"/>
    <col min="2619" max="2619" customWidth="1" width="9"/>
    <col min="2620" max="2620" customWidth="1" width="9"/>
    <col min="2621" max="2621" customWidth="1" width="9"/>
    <col min="2622" max="2622" customWidth="1" width="9"/>
    <col min="2623" max="2623" customWidth="1" width="9"/>
    <col min="2624" max="2624" customWidth="1" width="9"/>
    <col min="2625" max="2625" customWidth="1" width="9"/>
    <col min="2626" max="2626" customWidth="1" width="9"/>
    <col min="2627" max="2627" customWidth="1" width="9"/>
    <col min="2628" max="2628" customWidth="1" width="9"/>
    <col min="2629" max="2629" customWidth="1" width="9"/>
    <col min="2630" max="2630" customWidth="1" width="9"/>
    <col min="2631" max="2631" customWidth="1" width="9"/>
    <col min="2632" max="2632" customWidth="1" width="9"/>
    <col min="2633" max="2633" customWidth="1" width="9"/>
    <col min="2634" max="2634" customWidth="1" width="9"/>
    <col min="2635" max="2635" customWidth="1" width="9"/>
    <col min="2636" max="2636" customWidth="1" width="9"/>
    <col min="2637" max="2637" customWidth="1" width="9"/>
    <col min="2638" max="2638" customWidth="1" width="9"/>
    <col min="2639" max="2639" customWidth="1" width="9"/>
    <col min="2640" max="2640" customWidth="1" width="9"/>
    <col min="2641" max="2641" customWidth="1" width="9"/>
    <col min="2642" max="2642" customWidth="1" width="9"/>
    <col min="2643" max="2643" customWidth="1" width="9"/>
    <col min="2644" max="2644" customWidth="1" width="9"/>
    <col min="2645" max="2645" customWidth="1" width="9"/>
    <col min="2646" max="2646" customWidth="1" width="9"/>
    <col min="2647" max="2647" customWidth="1" width="9"/>
    <col min="2648" max="2648" customWidth="1" width="9"/>
    <col min="2649" max="2649" customWidth="1" width="9"/>
    <col min="2650" max="2650" customWidth="1" width="9"/>
    <col min="2651" max="2651" customWidth="1" width="9"/>
    <col min="2652" max="2652" customWidth="1" width="9"/>
    <col min="2653" max="2653" customWidth="1" width="9"/>
    <col min="2654" max="2654" customWidth="1" width="9"/>
    <col min="2655" max="2655" customWidth="1" width="9"/>
    <col min="2656" max="2656" customWidth="1" width="9"/>
    <col min="2657" max="2657" customWidth="1" width="9"/>
    <col min="2658" max="2658" customWidth="1" width="9"/>
    <col min="2659" max="2659" customWidth="1" width="9"/>
    <col min="2660" max="2660" customWidth="1" width="9"/>
    <col min="2661" max="2661" customWidth="1" width="9"/>
    <col min="2662" max="2662" customWidth="1" width="9"/>
    <col min="2663" max="2663" customWidth="1" width="9"/>
    <col min="2664" max="2664" customWidth="1" width="9"/>
    <col min="2665" max="2665" customWidth="1" width="9"/>
    <col min="2666" max="2666" customWidth="1" width="9"/>
    <col min="2667" max="2667" customWidth="1" width="9"/>
    <col min="2668" max="2668" customWidth="1" width="9"/>
    <col min="2669" max="2669" customWidth="1" width="9"/>
    <col min="2670" max="2670" customWidth="1" width="9"/>
    <col min="2671" max="2671" customWidth="1" width="9"/>
    <col min="2672" max="2672" customWidth="1" width="9"/>
    <col min="2673" max="2673" customWidth="1" width="9"/>
    <col min="2674" max="2674" customWidth="1" width="9"/>
    <col min="2675" max="2675" customWidth="1" width="9"/>
    <col min="2676" max="2676" customWidth="1" width="9"/>
    <col min="2677" max="2677" customWidth="1" width="9"/>
    <col min="2678" max="2678" customWidth="1" width="9"/>
    <col min="2679" max="2679" customWidth="1" width="9"/>
    <col min="2680" max="2680" customWidth="1" width="9"/>
    <col min="2681" max="2681" customWidth="1" width="9"/>
    <col min="2682" max="2682" customWidth="1" width="9"/>
    <col min="2683" max="2683" customWidth="1" width="9"/>
    <col min="2684" max="2684" customWidth="1" width="9"/>
    <col min="2685" max="2685" customWidth="1" width="9"/>
    <col min="2686" max="2686" customWidth="1" width="9"/>
    <col min="2687" max="2687" customWidth="1" width="9"/>
    <col min="2688" max="2688" customWidth="1" width="9"/>
    <col min="2689" max="2689" customWidth="1" width="9"/>
    <col min="2690" max="2690" customWidth="1" width="9"/>
    <col min="2691" max="2691" customWidth="1" width="9"/>
    <col min="2692" max="2692" customWidth="1" width="9"/>
    <col min="2693" max="2693" customWidth="1" width="9"/>
    <col min="2694" max="2694" customWidth="1" width="9"/>
    <col min="2695" max="2695" customWidth="1" width="9"/>
    <col min="2696" max="2696" customWidth="1" width="9"/>
    <col min="2697" max="2697" customWidth="1" width="9"/>
    <col min="2698" max="2698" customWidth="1" width="9"/>
    <col min="2699" max="2699" customWidth="1" width="9"/>
    <col min="2700" max="2700" customWidth="1" width="9"/>
    <col min="2701" max="2701" customWidth="1" width="9"/>
    <col min="2702" max="2702" customWidth="1" width="9"/>
    <col min="2703" max="2703" customWidth="1" width="9"/>
    <col min="2704" max="2704" customWidth="1" width="9"/>
    <col min="2705" max="2705" customWidth="1" width="9"/>
    <col min="2706" max="2706" customWidth="1" width="9"/>
    <col min="2707" max="2707" customWidth="1" width="9"/>
    <col min="2708" max="2708" customWidth="1" width="9"/>
    <col min="2709" max="2709" customWidth="1" width="9"/>
    <col min="2710" max="2710" customWidth="1" width="9"/>
    <col min="2711" max="2711" customWidth="1" width="9"/>
    <col min="2712" max="2712" customWidth="1" width="9"/>
    <col min="2713" max="2713" customWidth="1" width="9"/>
    <col min="2714" max="2714" customWidth="1" width="9"/>
    <col min="2715" max="2715" customWidth="1" width="9"/>
    <col min="2716" max="2716" customWidth="1" width="9"/>
    <col min="2717" max="2717" customWidth="1" width="9"/>
    <col min="2718" max="2718" customWidth="1" width="9"/>
    <col min="2719" max="2719" customWidth="1" width="9"/>
    <col min="2720" max="2720" customWidth="1" width="9"/>
    <col min="2721" max="2721" customWidth="1" width="9"/>
    <col min="2722" max="2722" customWidth="1" width="9"/>
    <col min="2723" max="2723" customWidth="1" width="9"/>
    <col min="2724" max="2724" customWidth="1" width="9"/>
    <col min="2725" max="2725" customWidth="1" width="9"/>
    <col min="2726" max="2726" customWidth="1" width="9"/>
    <col min="2727" max="2727" customWidth="1" width="9"/>
    <col min="2728" max="2728" customWidth="1" width="9"/>
    <col min="2729" max="2729" customWidth="1" width="9"/>
    <col min="2730" max="2730" customWidth="1" width="9"/>
    <col min="2731" max="2731" customWidth="1" width="9"/>
    <col min="2732" max="2732" customWidth="1" width="9"/>
    <col min="2733" max="2733" customWidth="1" width="9"/>
    <col min="2734" max="2734" customWidth="1" width="9"/>
    <col min="2735" max="2735" customWidth="1" width="9"/>
    <col min="2736" max="2736" customWidth="1" width="9"/>
    <col min="2737" max="2737" customWidth="1" width="9"/>
    <col min="2738" max="2738" customWidth="1" width="9"/>
    <col min="2739" max="2739" customWidth="1" width="9"/>
    <col min="2740" max="2740" customWidth="1" width="9"/>
    <col min="2741" max="2741" customWidth="1" width="9"/>
    <col min="2742" max="2742" customWidth="1" width="9"/>
    <col min="2743" max="2743" customWidth="1" width="9"/>
    <col min="2744" max="2744" customWidth="1" width="9"/>
    <col min="2745" max="2745" customWidth="1" width="9"/>
    <col min="2746" max="2746" customWidth="1" width="9"/>
    <col min="2747" max="2747" customWidth="1" width="9"/>
    <col min="2748" max="2748" customWidth="1" width="9"/>
    <col min="2749" max="2749" customWidth="1" width="9"/>
    <col min="2750" max="2750" customWidth="1" width="9"/>
    <col min="2751" max="2751" customWidth="1" width="9"/>
    <col min="2752" max="2752" customWidth="1" width="9"/>
    <col min="2753" max="2753" customWidth="1" width="9"/>
    <col min="2754" max="2754" customWidth="1" width="9"/>
    <col min="2755" max="2755" customWidth="1" width="9"/>
    <col min="2756" max="2756" customWidth="1" width="9"/>
    <col min="2757" max="2757" customWidth="1" width="9"/>
    <col min="2758" max="2758" customWidth="1" width="9"/>
    <col min="2759" max="2759" customWidth="1" width="9"/>
    <col min="2760" max="2760" customWidth="1" width="9"/>
    <col min="2761" max="2761" customWidth="1" width="9"/>
    <col min="2762" max="2762" customWidth="1" width="9"/>
    <col min="2763" max="2763" customWidth="1" width="9"/>
    <col min="2764" max="2764" customWidth="1" width="9"/>
    <col min="2765" max="2765" customWidth="1" width="9"/>
    <col min="2766" max="2766" customWidth="1" width="9"/>
    <col min="2767" max="2767" customWidth="1" width="9"/>
    <col min="2768" max="2768" customWidth="1" width="9"/>
    <col min="2769" max="2769" customWidth="1" width="9"/>
    <col min="2770" max="2770" customWidth="1" width="9"/>
    <col min="2771" max="2771" customWidth="1" width="9"/>
    <col min="2772" max="2772" customWidth="1" width="9"/>
    <col min="2773" max="2773" customWidth="1" width="9"/>
    <col min="2774" max="2774" customWidth="1" width="9"/>
    <col min="2775" max="2775" customWidth="1" width="9"/>
    <col min="2776" max="2776" customWidth="1" width="9"/>
    <col min="2777" max="2777" customWidth="1" width="9"/>
    <col min="2778" max="2778" customWidth="1" width="9"/>
    <col min="2779" max="2779" customWidth="1" width="9"/>
    <col min="2780" max="2780" customWidth="1" width="9"/>
    <col min="2781" max="2781" customWidth="1" width="9"/>
    <col min="2782" max="2782" customWidth="1" width="9"/>
    <col min="2783" max="2783" customWidth="1" width="9"/>
    <col min="2784" max="2784" customWidth="1" width="9"/>
    <col min="2785" max="2785" customWidth="1" width="9"/>
    <col min="2786" max="2786" customWidth="1" width="9"/>
    <col min="2787" max="2787" customWidth="1" width="9"/>
    <col min="2788" max="2788" customWidth="1" width="9"/>
    <col min="2789" max="2789" customWidth="1" width="9"/>
    <col min="2790" max="2790" customWidth="1" width="9"/>
    <col min="2791" max="2791" customWidth="1" width="9"/>
    <col min="2792" max="2792" customWidth="1" width="9"/>
    <col min="2793" max="2793" customWidth="1" width="9"/>
    <col min="2794" max="2794" customWidth="1" width="9"/>
    <col min="2795" max="2795" customWidth="1" width="9"/>
    <col min="2796" max="2796" customWidth="1" width="9"/>
    <col min="2797" max="2797" customWidth="1" width="9"/>
    <col min="2798" max="2798" customWidth="1" width="9"/>
    <col min="2799" max="2799" customWidth="1" width="9"/>
    <col min="2800" max="2800" customWidth="1" width="9"/>
    <col min="2801" max="2801" customWidth="1" width="9"/>
    <col min="2802" max="2802" customWidth="1" width="9"/>
    <col min="2803" max="2803" customWidth="1" width="9"/>
    <col min="2804" max="2804" customWidth="1" width="9"/>
    <col min="2805" max="2805" customWidth="1" width="9"/>
    <col min="2806" max="2806" customWidth="1" width="9"/>
    <col min="2807" max="2807" customWidth="1" width="9"/>
    <col min="2808" max="2808" customWidth="1" width="9"/>
    <col min="2809" max="2809" customWidth="1" width="9"/>
    <col min="2810" max="2810" customWidth="1" width="9"/>
    <col min="2811" max="2811" customWidth="1" width="9"/>
    <col min="2812" max="2812" customWidth="1" width="9"/>
    <col min="2813" max="2813" customWidth="1" width="9"/>
    <col min="2814" max="2814" customWidth="1" width="9"/>
    <col min="2815" max="2815" customWidth="1" width="9"/>
    <col min="2816" max="2816" customWidth="1" width="9"/>
    <col min="2817" max="2817" customWidth="1" width="9"/>
    <col min="2818" max="2818" customWidth="1" width="9"/>
    <col min="2819" max="2819" customWidth="1" width="9"/>
    <col min="2820" max="2820" customWidth="1" width="9"/>
    <col min="2821" max="2821" customWidth="1" width="9"/>
    <col min="2822" max="2822" customWidth="1" width="9"/>
    <col min="2823" max="2823" customWidth="1" width="9"/>
    <col min="2824" max="2824" customWidth="1" width="9"/>
    <col min="2825" max="2825" customWidth="1" width="9"/>
    <col min="2826" max="2826" customWidth="1" width="9"/>
    <col min="2827" max="2827" customWidth="1" width="9"/>
    <col min="2828" max="2828" customWidth="1" width="9"/>
    <col min="2829" max="2829" customWidth="1" width="9"/>
    <col min="2830" max="2830" customWidth="1" width="9"/>
    <col min="2831" max="2831" customWidth="1" width="9"/>
    <col min="2832" max="2832" customWidth="1" width="9"/>
    <col min="2833" max="2833" customWidth="1" width="9"/>
    <col min="2834" max="2834" customWidth="1" width="9"/>
    <col min="2835" max="2835" customWidth="1" width="9"/>
    <col min="2836" max="2836" customWidth="1" width="9"/>
    <col min="2837" max="2837" customWidth="1" width="9"/>
    <col min="2838" max="2838" customWidth="1" width="9"/>
    <col min="2839" max="2839" customWidth="1" width="9"/>
    <col min="2840" max="2840" customWidth="1" width="9"/>
    <col min="2841" max="2841" customWidth="1" width="9"/>
    <col min="2842" max="2842" customWidth="1" width="9"/>
    <col min="2843" max="2843" customWidth="1" width="9"/>
    <col min="2844" max="2844" customWidth="1" width="9"/>
    <col min="2845" max="2845" customWidth="1" width="9"/>
    <col min="2846" max="2846" customWidth="1" width="9"/>
    <col min="2847" max="2847" customWidth="1" width="9"/>
    <col min="2848" max="2848" customWidth="1" width="9"/>
    <col min="2849" max="2849" customWidth="1" width="9"/>
    <col min="2850" max="2850" customWidth="1" width="9"/>
    <col min="2851" max="2851" customWidth="1" width="9"/>
    <col min="2852" max="2852" customWidth="1" width="9"/>
    <col min="2853" max="2853" customWidth="1" width="9"/>
    <col min="2854" max="2854" customWidth="1" width="9"/>
    <col min="2855" max="2855" customWidth="1" width="9"/>
    <col min="2856" max="2856" customWidth="1" width="9"/>
    <col min="2857" max="2857" customWidth="1" width="9"/>
    <col min="2858" max="2858" customWidth="1" width="9"/>
    <col min="2859" max="2859" customWidth="1" width="9"/>
    <col min="2860" max="2860" customWidth="1" width="9"/>
    <col min="2861" max="2861" customWidth="1" width="9"/>
    <col min="2862" max="2862" customWidth="1" width="9"/>
    <col min="2863" max="2863" customWidth="1" width="9"/>
    <col min="2864" max="2864" customWidth="1" width="9"/>
    <col min="2865" max="2865" customWidth="1" width="9"/>
    <col min="2866" max="2866" customWidth="1" width="9"/>
    <col min="2867" max="2867" customWidth="1" width="9"/>
    <col min="2868" max="2868" customWidth="1" width="9"/>
    <col min="2869" max="2869" customWidth="1" width="9"/>
    <col min="2870" max="2870" customWidth="1" width="9"/>
    <col min="2871" max="2871" customWidth="1" width="9"/>
    <col min="2872" max="2872" customWidth="1" width="9"/>
    <col min="2873" max="2873" customWidth="1" width="9"/>
    <col min="2874" max="2874" customWidth="1" width="9"/>
    <col min="2875" max="2875" customWidth="1" width="9"/>
    <col min="2876" max="2876" customWidth="1" width="9"/>
    <col min="2877" max="2877" customWidth="1" width="9"/>
    <col min="2878" max="2878" customWidth="1" width="9"/>
    <col min="2879" max="2879" customWidth="1" width="9"/>
    <col min="2880" max="2880" customWidth="1" width="9"/>
    <col min="2881" max="2881" customWidth="1" width="9"/>
    <col min="2882" max="2882" customWidth="1" width="9"/>
    <col min="2883" max="2883" customWidth="1" width="9"/>
    <col min="2884" max="2884" customWidth="1" width="9"/>
    <col min="2885" max="2885" customWidth="1" width="9"/>
    <col min="2886" max="2886" customWidth="1" width="9"/>
    <col min="2887" max="2887" customWidth="1" width="9"/>
    <col min="2888" max="2888" customWidth="1" width="9"/>
    <col min="2889" max="2889" customWidth="1" width="9"/>
    <col min="2890" max="2890" customWidth="1" width="9"/>
    <col min="2891" max="2891" customWidth="1" width="9"/>
    <col min="2892" max="2892" customWidth="1" width="9"/>
    <col min="2893" max="2893" customWidth="1" width="9"/>
    <col min="2894" max="2894" customWidth="1" width="9"/>
    <col min="2895" max="2895" customWidth="1" width="9"/>
    <col min="2896" max="2896" customWidth="1" width="9"/>
    <col min="2897" max="2897" customWidth="1" width="9"/>
    <col min="2898" max="2898" customWidth="1" width="9"/>
    <col min="2899" max="2899" customWidth="1" width="9"/>
    <col min="2900" max="2900" customWidth="1" width="9"/>
    <col min="2901" max="2901" customWidth="1" width="9"/>
    <col min="2902" max="2902" customWidth="1" width="9"/>
    <col min="2903" max="2903" customWidth="1" width="9"/>
    <col min="2904" max="2904" customWidth="1" width="9"/>
    <col min="2905" max="2905" customWidth="1" width="9"/>
    <col min="2906" max="2906" customWidth="1" width="9"/>
    <col min="2907" max="2907" customWidth="1" width="9"/>
    <col min="2908" max="2908" customWidth="1" width="9"/>
    <col min="2909" max="2909" customWidth="1" width="9"/>
    <col min="2910" max="2910" customWidth="1" width="9"/>
    <col min="2911" max="2911" customWidth="1" width="9"/>
    <col min="2912" max="2912" customWidth="1" width="9"/>
    <col min="2913" max="2913" customWidth="1" width="9"/>
    <col min="2914" max="2914" customWidth="1" width="9"/>
    <col min="2915" max="2915" customWidth="1" width="9"/>
    <col min="2916" max="2916" customWidth="1" width="9"/>
    <col min="2917" max="2917" customWidth="1" width="9"/>
    <col min="2918" max="2918" customWidth="1" width="9"/>
    <col min="2919" max="2919" customWidth="1" width="9"/>
    <col min="2920" max="2920" customWidth="1" width="9"/>
    <col min="2921" max="2921" customWidth="1" width="9"/>
    <col min="2922" max="2922" customWidth="1" width="9"/>
    <col min="2923" max="2923" customWidth="1" width="9"/>
    <col min="2924" max="2924" customWidth="1" width="9"/>
    <col min="2925" max="2925" customWidth="1" width="9"/>
    <col min="2926" max="2926" customWidth="1" width="9"/>
    <col min="2927" max="2927" customWidth="1" width="9"/>
    <col min="2928" max="2928" customWidth="1" width="9"/>
    <col min="2929" max="2929" customWidth="1" width="9"/>
    <col min="2930" max="2930" customWidth="1" width="9"/>
    <col min="2931" max="2931" customWidth="1" width="9"/>
    <col min="2932" max="2932" customWidth="1" width="9"/>
    <col min="2933" max="2933" customWidth="1" width="9"/>
    <col min="2934" max="2934" customWidth="1" width="9"/>
    <col min="2935" max="2935" customWidth="1" width="9"/>
    <col min="2936" max="2936" customWidth="1" width="9"/>
    <col min="2937" max="2937" customWidth="1" width="9"/>
    <col min="2938" max="2938" customWidth="1" width="9"/>
    <col min="2939" max="2939" customWidth="1" width="9"/>
    <col min="2940" max="2940" customWidth="1" width="9"/>
    <col min="2941" max="2941" customWidth="1" width="9"/>
    <col min="2942" max="2942" customWidth="1" width="9"/>
    <col min="2943" max="2943" customWidth="1" width="9"/>
    <col min="2944" max="2944" customWidth="1" width="9"/>
    <col min="2945" max="2945" customWidth="1" width="9"/>
    <col min="2946" max="2946" customWidth="1" width="9"/>
    <col min="2947" max="2947" customWidth="1" width="9"/>
    <col min="2948" max="2948" customWidth="1" width="9"/>
    <col min="2949" max="2949" customWidth="1" width="9"/>
    <col min="2950" max="2950" customWidth="1" width="9"/>
    <col min="2951" max="2951" customWidth="1" width="9"/>
    <col min="2952" max="2952" customWidth="1" width="9"/>
    <col min="2953" max="2953" customWidth="1" width="9"/>
    <col min="2954" max="2954" customWidth="1" width="9"/>
    <col min="2955" max="2955" customWidth="1" width="9"/>
    <col min="2956" max="2956" customWidth="1" width="9"/>
    <col min="2957" max="2957" customWidth="1" width="9"/>
    <col min="2958" max="2958" customWidth="1" width="9"/>
    <col min="2959" max="2959" customWidth="1" width="9"/>
    <col min="2960" max="2960" customWidth="1" width="9"/>
    <col min="2961" max="2961" customWidth="1" width="9"/>
    <col min="2962" max="2962" customWidth="1" width="9"/>
    <col min="2963" max="2963" customWidth="1" width="9"/>
    <col min="2964" max="2964" customWidth="1" width="9"/>
    <col min="2965" max="2965" customWidth="1" width="9"/>
    <col min="2966" max="2966" customWidth="1" width="9"/>
    <col min="2967" max="2967" customWidth="1" width="9"/>
    <col min="2968" max="2968" customWidth="1" width="9"/>
    <col min="2969" max="2969" customWidth="1" width="9"/>
    <col min="2970" max="2970" customWidth="1" width="9"/>
    <col min="2971" max="2971" customWidth="1" width="9"/>
    <col min="2972" max="2972" customWidth="1" width="9"/>
    <col min="2973" max="2973" customWidth="1" width="9"/>
    <col min="2974" max="2974" customWidth="1" width="9"/>
    <col min="2975" max="2975" customWidth="1" width="9"/>
    <col min="2976" max="2976" customWidth="1" width="9"/>
    <col min="2977" max="2977" customWidth="1" width="9"/>
    <col min="2978" max="2978" customWidth="1" width="9"/>
    <col min="2979" max="2979" customWidth="1" width="9"/>
    <col min="2980" max="2980" customWidth="1" width="9"/>
    <col min="2981" max="2981" customWidth="1" width="9"/>
    <col min="2982" max="2982" customWidth="1" width="9"/>
    <col min="2983" max="2983" customWidth="1" width="9"/>
    <col min="2984" max="2984" customWidth="1" width="9"/>
    <col min="2985" max="2985" customWidth="1" width="9"/>
    <col min="2986" max="2986" customWidth="1" width="9"/>
    <col min="2987" max="2987" customWidth="1" width="9"/>
    <col min="2988" max="2988" customWidth="1" width="9"/>
    <col min="2989" max="2989" customWidth="1" width="9"/>
    <col min="2990" max="2990" customWidth="1" width="9"/>
    <col min="2991" max="2991" customWidth="1" width="9"/>
    <col min="2992" max="2992" customWidth="1" width="9"/>
    <col min="2993" max="2993" customWidth="1" width="9"/>
    <col min="2994" max="2994" customWidth="1" width="9"/>
    <col min="2995" max="2995" customWidth="1" width="9"/>
    <col min="2996" max="2996" customWidth="1" width="9"/>
    <col min="2997" max="2997" customWidth="1" width="9"/>
    <col min="2998" max="2998" customWidth="1" width="9"/>
    <col min="2999" max="2999" customWidth="1" width="9"/>
    <col min="3000" max="3000" customWidth="1" width="9"/>
    <col min="3001" max="3001" customWidth="1" width="9"/>
    <col min="3002" max="3002" customWidth="1" width="9"/>
    <col min="3003" max="3003" customWidth="1" width="9"/>
    <col min="3004" max="3004" customWidth="1" width="9"/>
    <col min="3005" max="3005" customWidth="1" width="9"/>
    <col min="3006" max="3006" customWidth="1" width="9"/>
    <col min="3007" max="3007" customWidth="1" width="9"/>
    <col min="3008" max="3008" customWidth="1" width="9"/>
    <col min="3009" max="3009" customWidth="1" width="9"/>
    <col min="3010" max="3010" customWidth="1" width="9"/>
    <col min="3011" max="3011" customWidth="1" width="9"/>
    <col min="3012" max="3012" customWidth="1" width="9"/>
    <col min="3013" max="3013" customWidth="1" width="9"/>
    <col min="3014" max="3014" customWidth="1" width="9"/>
    <col min="3015" max="3015" customWidth="1" width="9"/>
    <col min="3016" max="3016" customWidth="1" width="9"/>
    <col min="3017" max="3017" customWidth="1" width="9"/>
    <col min="3018" max="3018" customWidth="1" width="9"/>
    <col min="3019" max="3019" customWidth="1" width="9"/>
    <col min="3020" max="3020" customWidth="1" width="9"/>
    <col min="3021" max="3021" customWidth="1" width="9"/>
    <col min="3022" max="3022" customWidth="1" width="9"/>
    <col min="3023" max="3023" customWidth="1" width="9"/>
    <col min="3024" max="3024" customWidth="1" width="9"/>
    <col min="3025" max="3025" customWidth="1" width="9"/>
    <col min="3026" max="3026" customWidth="1" width="9"/>
    <col min="3027" max="3027" customWidth="1" width="9"/>
    <col min="3028" max="3028" customWidth="1" width="9"/>
    <col min="3029" max="3029" customWidth="1" width="9"/>
    <col min="3030" max="3030" customWidth="1" width="9"/>
    <col min="3031" max="3031" customWidth="1" width="9"/>
    <col min="3032" max="3032" customWidth="1" width="9"/>
    <col min="3033" max="3033" customWidth="1" width="9"/>
    <col min="3034" max="3034" customWidth="1" width="9"/>
    <col min="3035" max="3035" customWidth="1" width="9"/>
    <col min="3036" max="3036" customWidth="1" width="9"/>
    <col min="3037" max="3037" customWidth="1" width="9"/>
    <col min="3038" max="3038" customWidth="1" width="9"/>
    <col min="3039" max="3039" customWidth="1" width="9"/>
    <col min="3040" max="3040" customWidth="1" width="9"/>
    <col min="3041" max="3041" customWidth="1" width="9"/>
    <col min="3042" max="3042" customWidth="1" width="9"/>
    <col min="3043" max="3043" customWidth="1" width="9"/>
    <col min="3044" max="3044" customWidth="1" width="9"/>
    <col min="3045" max="3045" customWidth="1" width="9"/>
    <col min="3046" max="3046" customWidth="1" width="9"/>
    <col min="3047" max="3047" customWidth="1" width="9"/>
    <col min="3048" max="3048" customWidth="1" width="9"/>
    <col min="3049" max="3049" customWidth="1" width="9"/>
    <col min="3050" max="3050" customWidth="1" width="9"/>
    <col min="3051" max="3051" customWidth="1" width="9"/>
    <col min="3052" max="3052" customWidth="1" width="9"/>
    <col min="3053" max="3053" customWidth="1" width="9"/>
    <col min="3054" max="3054" customWidth="1" width="9"/>
    <col min="3055" max="3055" customWidth="1" width="9"/>
    <col min="3056" max="3056" customWidth="1" width="9"/>
    <col min="3057" max="3057" customWidth="1" width="9"/>
    <col min="3058" max="3058" customWidth="1" width="9"/>
    <col min="3059" max="3059" customWidth="1" width="9"/>
    <col min="3060" max="3060" customWidth="1" width="9"/>
    <col min="3061" max="3061" customWidth="1" width="9"/>
    <col min="3062" max="3062" customWidth="1" width="9"/>
    <col min="3063" max="3063" customWidth="1" width="9"/>
    <col min="3064" max="3064" customWidth="1" width="9"/>
    <col min="3065" max="3065" customWidth="1" width="9"/>
    <col min="3066" max="3066" customWidth="1" width="9"/>
    <col min="3067" max="3067" customWidth="1" width="9"/>
    <col min="3068" max="3068" customWidth="1" width="9"/>
    <col min="3069" max="3069" customWidth="1" width="9"/>
    <col min="3070" max="3070" customWidth="1" width="9"/>
    <col min="3071" max="3071" customWidth="1" width="9"/>
    <col min="3072" max="3072" customWidth="1" width="9"/>
    <col min="3073" max="3073" customWidth="1" width="9"/>
    <col min="3074" max="3074" customWidth="1" width="9"/>
    <col min="3075" max="3075" customWidth="1" width="9"/>
    <col min="3076" max="3076" customWidth="1" width="9"/>
    <col min="3077" max="3077" customWidth="1" width="9"/>
    <col min="3078" max="3078" customWidth="1" width="9"/>
    <col min="3079" max="3079" customWidth="1" width="9"/>
    <col min="3080" max="3080" customWidth="1" width="9"/>
    <col min="3081" max="3081" customWidth="1" width="9"/>
    <col min="3082" max="3082" customWidth="1" width="9"/>
    <col min="3083" max="3083" customWidth="1" width="9"/>
    <col min="3084" max="3084" customWidth="1" width="9"/>
    <col min="3085" max="3085" customWidth="1" width="9"/>
    <col min="3086" max="3086" customWidth="1" width="9"/>
    <col min="3087" max="3087" customWidth="1" width="9"/>
    <col min="3088" max="3088" customWidth="1" width="9"/>
    <col min="3089" max="3089" customWidth="1" width="9"/>
    <col min="3090" max="3090" customWidth="1" width="9"/>
    <col min="3091" max="3091" customWidth="1" width="9"/>
    <col min="3092" max="3092" customWidth="1" width="9"/>
    <col min="3093" max="3093" customWidth="1" width="9"/>
    <col min="3094" max="3094" customWidth="1" width="9"/>
    <col min="3095" max="3095" customWidth="1" width="9"/>
    <col min="3096" max="3096" customWidth="1" width="9"/>
    <col min="3097" max="3097" customWidth="1" width="9"/>
    <col min="3098" max="3098" customWidth="1" width="9"/>
    <col min="3099" max="3099" customWidth="1" width="9"/>
    <col min="3100" max="3100" customWidth="1" width="9"/>
    <col min="3101" max="3101" customWidth="1" width="9"/>
    <col min="3102" max="3102" customWidth="1" width="9"/>
    <col min="3103" max="3103" customWidth="1" width="9"/>
    <col min="3104" max="3104" customWidth="1" width="9"/>
    <col min="3105" max="3105" customWidth="1" width="9"/>
    <col min="3106" max="3106" customWidth="1" width="9"/>
    <col min="3107" max="3107" customWidth="1" width="9"/>
    <col min="3108" max="3108" customWidth="1" width="9"/>
    <col min="3109" max="3109" customWidth="1" width="9"/>
    <col min="3110" max="3110" customWidth="1" width="9"/>
    <col min="3111" max="3111" customWidth="1" width="9"/>
    <col min="3112" max="3112" customWidth="1" width="9"/>
    <col min="3113" max="3113" customWidth="1" width="9"/>
    <col min="3114" max="3114" customWidth="1" width="9"/>
    <col min="3115" max="3115" customWidth="1" width="9"/>
    <col min="3116" max="3116" customWidth="1" width="9"/>
    <col min="3117" max="3117" customWidth="1" width="9"/>
    <col min="3118" max="3118" customWidth="1" width="9"/>
    <col min="3119" max="3119" customWidth="1" width="9"/>
    <col min="3120" max="3120" customWidth="1" width="9"/>
    <col min="3121" max="3121" customWidth="1" width="9"/>
    <col min="3122" max="3122" customWidth="1" width="9"/>
    <col min="3123" max="3123" customWidth="1" width="9"/>
    <col min="3124" max="3124" customWidth="1" width="9"/>
    <col min="3125" max="3125" customWidth="1" width="9"/>
    <col min="3126" max="3126" customWidth="1" width="9"/>
    <col min="3127" max="3127" customWidth="1" width="9"/>
    <col min="3128" max="3128" customWidth="1" width="9"/>
    <col min="3129" max="3129" customWidth="1" width="9"/>
    <col min="3130" max="3130" customWidth="1" width="9"/>
    <col min="3131" max="3131" customWidth="1" width="9"/>
    <col min="3132" max="3132" customWidth="1" width="9"/>
    <col min="3133" max="3133" customWidth="1" width="9"/>
    <col min="3134" max="3134" customWidth="1" width="9"/>
    <col min="3135" max="3135" customWidth="1" width="9"/>
    <col min="3136" max="3136" customWidth="1" width="9"/>
    <col min="3137" max="3137" customWidth="1" width="9"/>
    <col min="3138" max="3138" customWidth="1" width="9"/>
    <col min="3139" max="3139" customWidth="1" width="9"/>
    <col min="3140" max="3140" customWidth="1" width="9"/>
    <col min="3141" max="3141" customWidth="1" width="9"/>
    <col min="3142" max="3142" customWidth="1" width="9"/>
    <col min="3143" max="3143" customWidth="1" width="9"/>
    <col min="3144" max="3144" customWidth="1" width="9"/>
    <col min="3145" max="3145" customWidth="1" width="9"/>
    <col min="3146" max="3146" customWidth="1" width="9"/>
    <col min="3147" max="3147" customWidth="1" width="9"/>
    <col min="3148" max="3148" customWidth="1" width="9"/>
    <col min="3149" max="3149" customWidth="1" width="9"/>
    <col min="3150" max="3150" customWidth="1" width="9"/>
    <col min="3151" max="3151" customWidth="1" width="9"/>
    <col min="3152" max="3152" customWidth="1" width="9"/>
    <col min="3153" max="3153" customWidth="1" width="9"/>
    <col min="3154" max="3154" customWidth="1" width="9"/>
    <col min="3155" max="3155" customWidth="1" width="9"/>
    <col min="3156" max="3156" customWidth="1" width="9"/>
    <col min="3157" max="3157" customWidth="1" width="9"/>
    <col min="3158" max="3158" customWidth="1" width="9"/>
    <col min="3159" max="3159" customWidth="1" width="9"/>
    <col min="3160" max="3160" customWidth="1" width="9"/>
    <col min="3161" max="3161" customWidth="1" width="9"/>
    <col min="3162" max="3162" customWidth="1" width="9"/>
    <col min="3163" max="3163" customWidth="1" width="9"/>
    <col min="3164" max="3164" customWidth="1" width="9"/>
    <col min="3165" max="3165" customWidth="1" width="9"/>
    <col min="3166" max="3166" customWidth="1" width="9"/>
    <col min="3167" max="3167" customWidth="1" width="9"/>
    <col min="3168" max="3168" customWidth="1" width="9"/>
    <col min="3169" max="3169" customWidth="1" width="9"/>
    <col min="3170" max="3170" customWidth="1" width="9"/>
    <col min="3171" max="3171" customWidth="1" width="9"/>
    <col min="3172" max="3172" customWidth="1" width="9"/>
    <col min="3173" max="3173" customWidth="1" width="9"/>
    <col min="3174" max="3174" customWidth="1" width="9"/>
    <col min="3175" max="3175" customWidth="1" width="9"/>
    <col min="3176" max="3176" customWidth="1" width="9"/>
    <col min="3177" max="3177" customWidth="1" width="9"/>
    <col min="3178" max="3178" customWidth="1" width="9"/>
    <col min="3179" max="3179" customWidth="1" width="9"/>
    <col min="3180" max="3180" customWidth="1" width="9"/>
    <col min="3181" max="3181" customWidth="1" width="9"/>
    <col min="3182" max="3182" customWidth="1" width="9"/>
    <col min="3183" max="3183" customWidth="1" width="9"/>
    <col min="3184" max="3184" customWidth="1" width="9"/>
    <col min="3185" max="3185" customWidth="1" width="9"/>
    <col min="3186" max="3186" customWidth="1" width="9"/>
    <col min="3187" max="3187" customWidth="1" width="9"/>
    <col min="3188" max="3188" customWidth="1" width="9"/>
    <col min="3189" max="3189" customWidth="1" width="9"/>
    <col min="3190" max="3190" customWidth="1" width="9"/>
    <col min="3191" max="3191" customWidth="1" width="9"/>
    <col min="3192" max="3192" customWidth="1" width="9"/>
    <col min="3193" max="3193" customWidth="1" width="9"/>
    <col min="3194" max="3194" customWidth="1" width="9"/>
    <col min="3195" max="3195" customWidth="1" width="9"/>
    <col min="3196" max="3196" customWidth="1" width="9"/>
    <col min="3197" max="3197" customWidth="1" width="9"/>
    <col min="3198" max="3198" customWidth="1" width="9"/>
    <col min="3199" max="3199" customWidth="1" width="9"/>
    <col min="3200" max="3200" customWidth="1" width="9"/>
    <col min="3201" max="3201" customWidth="1" width="9"/>
    <col min="3202" max="3202" customWidth="1" width="9"/>
    <col min="3203" max="3203" customWidth="1" width="9"/>
    <col min="3204" max="3204" customWidth="1" width="9"/>
    <col min="3205" max="3205" customWidth="1" width="9"/>
    <col min="3206" max="3206" customWidth="1" width="9"/>
    <col min="3207" max="3207" customWidth="1" width="9"/>
    <col min="3208" max="3208" customWidth="1" width="9"/>
    <col min="3209" max="3209" customWidth="1" width="9"/>
    <col min="3210" max="3210" customWidth="1" width="9"/>
    <col min="3211" max="3211" customWidth="1" width="9"/>
    <col min="3212" max="3212" customWidth="1" width="9"/>
    <col min="3213" max="3213" customWidth="1" width="9"/>
    <col min="3214" max="3214" customWidth="1" width="9"/>
    <col min="3215" max="3215" customWidth="1" width="9"/>
    <col min="3216" max="3216" customWidth="1" width="9"/>
    <col min="3217" max="3217" customWidth="1" width="9"/>
    <col min="3218" max="3218" customWidth="1" width="9"/>
    <col min="3219" max="3219" customWidth="1" width="9"/>
    <col min="3220" max="3220" customWidth="1" width="9"/>
    <col min="3221" max="3221" customWidth="1" width="9"/>
    <col min="3222" max="3222" customWidth="1" width="9"/>
    <col min="3223" max="3223" customWidth="1" width="9"/>
    <col min="3224" max="3224" customWidth="1" width="9"/>
    <col min="3225" max="3225" customWidth="1" width="9"/>
    <col min="3226" max="3226" customWidth="1" width="9"/>
    <col min="3227" max="3227" customWidth="1" width="9"/>
    <col min="3228" max="3228" customWidth="1" width="9"/>
    <col min="3229" max="3229" customWidth="1" width="9"/>
    <col min="3230" max="3230" customWidth="1" width="9"/>
    <col min="3231" max="3231" customWidth="1" width="9"/>
    <col min="3232" max="3232" customWidth="1" width="9"/>
    <col min="3233" max="3233" customWidth="1" width="9"/>
    <col min="3234" max="3234" customWidth="1" width="9"/>
    <col min="3235" max="3235" customWidth="1" width="9"/>
    <col min="3236" max="3236" customWidth="1" width="9"/>
    <col min="3237" max="3237" customWidth="1" width="9"/>
    <col min="3238" max="3238" customWidth="1" width="9"/>
    <col min="3239" max="3239" customWidth="1" width="9"/>
    <col min="3240" max="3240" customWidth="1" width="9"/>
    <col min="3241" max="3241" customWidth="1" width="9"/>
    <col min="3242" max="3242" customWidth="1" width="9"/>
    <col min="3243" max="3243" customWidth="1" width="9"/>
    <col min="3244" max="3244" customWidth="1" width="9"/>
    <col min="3245" max="3245" customWidth="1" width="9"/>
    <col min="3246" max="3246" customWidth="1" width="9"/>
    <col min="3247" max="3247" customWidth="1" width="9"/>
    <col min="3248" max="3248" customWidth="1" width="9"/>
    <col min="3249" max="3249" customWidth="1" width="9"/>
    <col min="3250" max="3250" customWidth="1" width="9"/>
    <col min="3251" max="3251" customWidth="1" width="9"/>
    <col min="3252" max="3252" customWidth="1" width="9"/>
    <col min="3253" max="3253" customWidth="1" width="9"/>
    <col min="3254" max="3254" customWidth="1" width="9"/>
    <col min="3255" max="3255" customWidth="1" width="9"/>
    <col min="3256" max="3256" customWidth="1" width="9"/>
    <col min="3257" max="3257" customWidth="1" width="9"/>
    <col min="3258" max="3258" customWidth="1" width="9"/>
    <col min="3259" max="3259" customWidth="1" width="9"/>
    <col min="3260" max="3260" customWidth="1" width="9"/>
    <col min="3261" max="3261" customWidth="1" width="9"/>
    <col min="3262" max="3262" customWidth="1" width="9"/>
    <col min="3263" max="3263" customWidth="1" width="9"/>
    <col min="3264" max="3264" customWidth="1" width="9"/>
    <col min="3265" max="3265" customWidth="1" width="9"/>
    <col min="3266" max="3266" customWidth="1" width="9"/>
    <col min="3267" max="3267" customWidth="1" width="9"/>
    <col min="3268" max="3268" customWidth="1" width="9"/>
    <col min="3269" max="3269" customWidth="1" width="9"/>
    <col min="3270" max="3270" customWidth="1" width="9"/>
    <col min="3271" max="3271" customWidth="1" width="9"/>
    <col min="3272" max="3272" customWidth="1" width="9"/>
    <col min="3273" max="3273" customWidth="1" width="9"/>
    <col min="3274" max="3274" customWidth="1" width="9"/>
    <col min="3275" max="3275" customWidth="1" width="9"/>
    <col min="3276" max="3276" customWidth="1" width="9"/>
    <col min="3277" max="3277" customWidth="1" width="9"/>
    <col min="3278" max="3278" customWidth="1" width="9"/>
    <col min="3279" max="3279" customWidth="1" width="9"/>
    <col min="3280" max="3280" customWidth="1" width="9"/>
    <col min="3281" max="3281" customWidth="1" width="9"/>
    <col min="3282" max="3282" customWidth="1" width="9"/>
    <col min="3283" max="3283" customWidth="1" width="9"/>
    <col min="3284" max="3284" customWidth="1" width="9"/>
    <col min="3285" max="3285" customWidth="1" width="9"/>
    <col min="3286" max="3286" customWidth="1" width="9"/>
    <col min="3287" max="3287" customWidth="1" width="9"/>
    <col min="3288" max="3288" customWidth="1" width="9"/>
    <col min="3289" max="3289" customWidth="1" width="9"/>
    <col min="3290" max="3290" customWidth="1" width="9"/>
    <col min="3291" max="3291" customWidth="1" width="9"/>
    <col min="3292" max="3292" customWidth="1" width="9"/>
    <col min="3293" max="3293" customWidth="1" width="9"/>
    <col min="3294" max="3294" customWidth="1" width="9"/>
    <col min="3295" max="3295" customWidth="1" width="9"/>
    <col min="3296" max="3296" customWidth="1" width="9"/>
    <col min="3297" max="3297" customWidth="1" width="9"/>
    <col min="3298" max="3298" customWidth="1" width="9"/>
    <col min="3299" max="3299" customWidth="1" width="9"/>
    <col min="3300" max="3300" customWidth="1" width="9"/>
    <col min="3301" max="3301" customWidth="1" width="9"/>
    <col min="3302" max="3302" customWidth="1" width="9"/>
    <col min="3303" max="3303" customWidth="1" width="9"/>
    <col min="3304" max="3304" customWidth="1" width="9"/>
    <col min="3305" max="3305" customWidth="1" width="9"/>
    <col min="3306" max="3306" customWidth="1" width="9"/>
    <col min="3307" max="3307" customWidth="1" width="9"/>
    <col min="3308" max="3308" customWidth="1" width="9"/>
    <col min="3309" max="3309" customWidth="1" width="9"/>
    <col min="3310" max="3310" customWidth="1" width="9"/>
    <col min="3311" max="3311" customWidth="1" width="9"/>
    <col min="3312" max="3312" customWidth="1" width="9"/>
    <col min="3313" max="3313" customWidth="1" width="9"/>
    <col min="3314" max="3314" customWidth="1" width="9"/>
    <col min="3315" max="3315" customWidth="1" width="9"/>
    <col min="3316" max="3316" customWidth="1" width="9"/>
    <col min="3317" max="3317" customWidth="1" width="9"/>
    <col min="3318" max="3318" customWidth="1" width="9"/>
    <col min="3319" max="3319" customWidth="1" width="9"/>
    <col min="3320" max="3320" customWidth="1" width="9"/>
    <col min="3321" max="3321" customWidth="1" width="9"/>
    <col min="3322" max="3322" customWidth="1" width="9"/>
    <col min="3323" max="3323" customWidth="1" width="9"/>
    <col min="3324" max="3324" customWidth="1" width="9"/>
    <col min="3325" max="3325" customWidth="1" width="9"/>
    <col min="3326" max="3326" customWidth="1" width="9"/>
    <col min="3327" max="3327" customWidth="1" width="9"/>
    <col min="3328" max="3328" customWidth="1" width="9"/>
    <col min="3329" max="3329" customWidth="1" width="9"/>
    <col min="3330" max="3330" customWidth="1" width="9"/>
    <col min="3331" max="3331" customWidth="1" width="9"/>
    <col min="3332" max="3332" customWidth="1" width="9"/>
    <col min="3333" max="3333" customWidth="1" width="9"/>
    <col min="3334" max="3334" customWidth="1" width="9"/>
    <col min="3335" max="3335" customWidth="1" width="9"/>
    <col min="3336" max="3336" customWidth="1" width="9"/>
    <col min="3337" max="3337" customWidth="1" width="9"/>
    <col min="3338" max="3338" customWidth="1" width="9"/>
    <col min="3339" max="3339" customWidth="1" width="9"/>
    <col min="3340" max="3340" customWidth="1" width="9"/>
    <col min="3341" max="3341" customWidth="1" width="9"/>
    <col min="3342" max="3342" customWidth="1" width="9"/>
    <col min="3343" max="3343" customWidth="1" width="9"/>
    <col min="3344" max="3344" customWidth="1" width="9"/>
    <col min="3345" max="3345" customWidth="1" width="9"/>
    <col min="3346" max="3346" customWidth="1" width="9"/>
    <col min="3347" max="3347" customWidth="1" width="9"/>
    <col min="3348" max="3348" customWidth="1" width="9"/>
    <col min="3349" max="3349" customWidth="1" width="9"/>
    <col min="3350" max="3350" customWidth="1" width="9"/>
    <col min="3351" max="3351" customWidth="1" width="9"/>
    <col min="3352" max="3352" customWidth="1" width="9"/>
    <col min="3353" max="3353" customWidth="1" width="9"/>
    <col min="3354" max="3354" customWidth="1" width="9"/>
    <col min="3355" max="3355" customWidth="1" width="9"/>
    <col min="3356" max="3356" customWidth="1" width="9"/>
    <col min="3357" max="3357" customWidth="1" width="9"/>
    <col min="3358" max="3358" customWidth="1" width="9"/>
    <col min="3359" max="3359" customWidth="1" width="9"/>
    <col min="3360" max="3360" customWidth="1" width="9"/>
    <col min="3361" max="3361" customWidth="1" width="9"/>
    <col min="3362" max="3362" customWidth="1" width="9"/>
    <col min="3363" max="3363" customWidth="1" width="9"/>
    <col min="3364" max="3364" customWidth="1" width="9"/>
    <col min="3365" max="3365" customWidth="1" width="9"/>
    <col min="3366" max="3366" customWidth="1" width="9"/>
    <col min="3367" max="3367" customWidth="1" width="9"/>
    <col min="3368" max="3368" customWidth="1" width="9"/>
    <col min="3369" max="3369" customWidth="1" width="9"/>
    <col min="3370" max="3370" customWidth="1" width="9"/>
    <col min="3371" max="3371" customWidth="1" width="9"/>
    <col min="3372" max="3372" customWidth="1" width="9"/>
    <col min="3373" max="3373" customWidth="1" width="9"/>
    <col min="3374" max="3374" customWidth="1" width="9"/>
    <col min="3375" max="3375" customWidth="1" width="9"/>
    <col min="3376" max="3376" customWidth="1" width="9"/>
    <col min="3377" max="3377" customWidth="1" width="9"/>
    <col min="3378" max="3378" customWidth="1" width="9"/>
    <col min="3379" max="3379" customWidth="1" width="9"/>
    <col min="3380" max="3380" customWidth="1" width="9"/>
    <col min="3381" max="3381" customWidth="1" width="9"/>
    <col min="3382" max="3382" customWidth="1" width="9"/>
    <col min="3383" max="3383" customWidth="1" width="9"/>
    <col min="3384" max="3384" customWidth="1" width="9"/>
    <col min="3385" max="3385" customWidth="1" width="9"/>
    <col min="3386" max="3386" customWidth="1" width="9"/>
    <col min="3387" max="3387" customWidth="1" width="9"/>
    <col min="3388" max="3388" customWidth="1" width="9"/>
    <col min="3389" max="3389" customWidth="1" width="9"/>
    <col min="3390" max="3390" customWidth="1" width="9"/>
    <col min="3391" max="3391" customWidth="1" width="9"/>
    <col min="3392" max="3392" customWidth="1" width="9"/>
    <col min="3393" max="3393" customWidth="1" width="9"/>
    <col min="3394" max="3394" customWidth="1" width="9"/>
    <col min="3395" max="3395" customWidth="1" width="9"/>
    <col min="3396" max="3396" customWidth="1" width="9"/>
    <col min="3397" max="3397" customWidth="1" width="9"/>
    <col min="3398" max="3398" customWidth="1" width="9"/>
    <col min="3399" max="3399" customWidth="1" width="9"/>
    <col min="3400" max="3400" customWidth="1" width="9"/>
    <col min="3401" max="3401" customWidth="1" width="9"/>
    <col min="3402" max="3402" customWidth="1" width="9"/>
    <col min="3403" max="3403" customWidth="1" width="9"/>
    <col min="3404" max="3404" customWidth="1" width="9"/>
    <col min="3405" max="3405" customWidth="1" width="9"/>
    <col min="3406" max="3406" customWidth="1" width="9"/>
    <col min="3407" max="3407" customWidth="1" width="9"/>
    <col min="3408" max="3408" customWidth="1" width="9"/>
    <col min="3409" max="3409" customWidth="1" width="9"/>
    <col min="3410" max="3410" customWidth="1" width="9"/>
    <col min="3411" max="3411" customWidth="1" width="9"/>
    <col min="3412" max="3412" customWidth="1" width="9"/>
    <col min="3413" max="3413" customWidth="1" width="9"/>
    <col min="3414" max="3414" customWidth="1" width="9"/>
    <col min="3415" max="3415" customWidth="1" width="9"/>
    <col min="3416" max="3416" customWidth="1" width="9"/>
    <col min="3417" max="3417" customWidth="1" width="9"/>
    <col min="3418" max="3418" customWidth="1" width="9"/>
    <col min="3419" max="3419" customWidth="1" width="9"/>
    <col min="3420" max="3420" customWidth="1" width="9"/>
    <col min="3421" max="3421" customWidth="1" width="9"/>
    <col min="3422" max="3422" customWidth="1" width="9"/>
    <col min="3423" max="3423" customWidth="1" width="9"/>
    <col min="3424" max="3424" customWidth="1" width="9"/>
    <col min="3425" max="3425" customWidth="1" width="9"/>
    <col min="3426" max="3426" customWidth="1" width="9"/>
    <col min="3427" max="3427" customWidth="1" width="9"/>
    <col min="3428" max="3428" customWidth="1" width="9"/>
    <col min="3429" max="3429" customWidth="1" width="9"/>
    <col min="3430" max="3430" customWidth="1" width="9"/>
    <col min="3431" max="3431" customWidth="1" width="9"/>
    <col min="3432" max="3432" customWidth="1" width="9"/>
    <col min="3433" max="3433" customWidth="1" width="9"/>
    <col min="3434" max="3434" customWidth="1" width="9"/>
    <col min="3435" max="3435" customWidth="1" width="9"/>
    <col min="3436" max="3436" customWidth="1" width="9"/>
    <col min="3437" max="3437" customWidth="1" width="9"/>
    <col min="3438" max="3438" customWidth="1" width="9"/>
    <col min="3439" max="3439" customWidth="1" width="9"/>
    <col min="3440" max="3440" customWidth="1" width="9"/>
    <col min="3441" max="3441" customWidth="1" width="9"/>
    <col min="3442" max="3442" customWidth="1" width="9"/>
    <col min="3443" max="3443" customWidth="1" width="9"/>
    <col min="3444" max="3444" customWidth="1" width="9"/>
    <col min="3445" max="3445" customWidth="1" width="9"/>
    <col min="3446" max="3446" customWidth="1" width="9"/>
    <col min="3447" max="3447" customWidth="1" width="9"/>
    <col min="3448" max="3448" customWidth="1" width="9"/>
    <col min="3449" max="3449" customWidth="1" width="9"/>
    <col min="3450" max="3450" customWidth="1" width="9"/>
    <col min="3451" max="3451" customWidth="1" width="9"/>
    <col min="3452" max="3452" customWidth="1" width="9"/>
    <col min="3453" max="3453" customWidth="1" width="9"/>
    <col min="3454" max="3454" customWidth="1" width="9"/>
    <col min="3455" max="3455" customWidth="1" width="9"/>
    <col min="3456" max="3456" customWidth="1" width="9"/>
    <col min="3457" max="3457" customWidth="1" width="9"/>
    <col min="3458" max="3458" customWidth="1" width="9"/>
    <col min="3459" max="3459" customWidth="1" width="9"/>
    <col min="3460" max="3460" customWidth="1" width="9"/>
    <col min="3461" max="3461" customWidth="1" width="9"/>
    <col min="3462" max="3462" customWidth="1" width="9"/>
    <col min="3463" max="3463" customWidth="1" width="9"/>
    <col min="3464" max="3464" customWidth="1" width="9"/>
    <col min="3465" max="3465" customWidth="1" width="9"/>
    <col min="3466" max="3466" customWidth="1" width="9"/>
    <col min="3467" max="3467" customWidth="1" width="9"/>
    <col min="3468" max="3468" customWidth="1" width="9"/>
    <col min="3469" max="3469" customWidth="1" width="9"/>
    <col min="3470" max="3470" customWidth="1" width="9"/>
    <col min="3471" max="3471" customWidth="1" width="9"/>
    <col min="3472" max="3472" customWidth="1" width="9"/>
    <col min="3473" max="3473" customWidth="1" width="9"/>
    <col min="3474" max="3474" customWidth="1" width="9"/>
    <col min="3475" max="3475" customWidth="1" width="9"/>
    <col min="3476" max="3476" customWidth="1" width="9"/>
    <col min="3477" max="3477" customWidth="1" width="9"/>
    <col min="3478" max="3478" customWidth="1" width="9"/>
    <col min="3479" max="3479" customWidth="1" width="9"/>
    <col min="3480" max="3480" customWidth="1" width="9"/>
    <col min="3481" max="3481" customWidth="1" width="9"/>
    <col min="3482" max="3482" customWidth="1" width="9"/>
    <col min="3483" max="3483" customWidth="1" width="9"/>
    <col min="3484" max="3484" customWidth="1" width="9"/>
    <col min="3485" max="3485" customWidth="1" width="9"/>
    <col min="3486" max="3486" customWidth="1" width="9"/>
    <col min="3487" max="3487" customWidth="1" width="9"/>
    <col min="3488" max="3488" customWidth="1" width="9"/>
    <col min="3489" max="3489" customWidth="1" width="9"/>
    <col min="3490" max="3490" customWidth="1" width="9"/>
    <col min="3491" max="3491" customWidth="1" width="9"/>
    <col min="3492" max="3492" customWidth="1" width="9"/>
    <col min="3493" max="3493" customWidth="1" width="9"/>
    <col min="3494" max="3494" customWidth="1" width="9"/>
    <col min="3495" max="3495" customWidth="1" width="9"/>
    <col min="3496" max="3496" customWidth="1" width="9"/>
    <col min="3497" max="3497" customWidth="1" width="9"/>
    <col min="3498" max="3498" customWidth="1" width="9"/>
    <col min="3499" max="3499" customWidth="1" width="9"/>
    <col min="3500" max="3500" customWidth="1" width="9"/>
    <col min="3501" max="3501" customWidth="1" width="9"/>
    <col min="3502" max="3502" customWidth="1" width="9"/>
    <col min="3503" max="3503" customWidth="1" width="9"/>
    <col min="3504" max="3504" customWidth="1" width="9"/>
    <col min="3505" max="3505" customWidth="1" width="9"/>
    <col min="3506" max="3506" customWidth="1" width="9"/>
    <col min="3507" max="3507" customWidth="1" width="9"/>
    <col min="3508" max="3508" customWidth="1" width="9"/>
    <col min="3509" max="3509" customWidth="1" width="9"/>
    <col min="3510" max="3510" customWidth="1" width="9"/>
    <col min="3511" max="3511" customWidth="1" width="9"/>
    <col min="3512" max="3512" customWidth="1" width="9"/>
    <col min="3513" max="3513" customWidth="1" width="9"/>
    <col min="3514" max="3514" customWidth="1" width="9"/>
    <col min="3515" max="3515" customWidth="1" width="9"/>
    <col min="3516" max="3516" customWidth="1" width="9"/>
    <col min="3517" max="3517" customWidth="1" width="9"/>
    <col min="3518" max="3518" customWidth="1" width="9"/>
    <col min="3519" max="3519" customWidth="1" width="9"/>
    <col min="3520" max="3520" customWidth="1" width="9"/>
    <col min="3521" max="3521" customWidth="1" width="9"/>
    <col min="3522" max="3522" customWidth="1" width="9"/>
    <col min="3523" max="3523" customWidth="1" width="9"/>
    <col min="3524" max="3524" customWidth="1" width="9"/>
    <col min="3525" max="3525" customWidth="1" width="9"/>
    <col min="3526" max="3526" customWidth="1" width="9"/>
    <col min="3527" max="3527" customWidth="1" width="9"/>
    <col min="3528" max="3528" customWidth="1" width="9"/>
    <col min="3529" max="3529" customWidth="1" width="9"/>
    <col min="3530" max="3530" customWidth="1" width="9"/>
    <col min="3531" max="3531" customWidth="1" width="9"/>
    <col min="3532" max="3532" customWidth="1" width="9"/>
    <col min="3533" max="3533" customWidth="1" width="9"/>
    <col min="3534" max="3534" customWidth="1" width="9"/>
    <col min="3535" max="3535" customWidth="1" width="9"/>
    <col min="3536" max="3536" customWidth="1" width="9"/>
    <col min="3537" max="3537" customWidth="1" width="9"/>
    <col min="3538" max="3538" customWidth="1" width="9"/>
    <col min="3539" max="3539" customWidth="1" width="9"/>
    <col min="3540" max="3540" customWidth="1" width="9"/>
    <col min="3541" max="3541" customWidth="1" width="9"/>
    <col min="3542" max="3542" customWidth="1" width="9"/>
    <col min="3543" max="3543" customWidth="1" width="9"/>
    <col min="3544" max="3544" customWidth="1" width="9"/>
    <col min="3545" max="3545" customWidth="1" width="9"/>
    <col min="3546" max="3546" customWidth="1" width="9"/>
    <col min="3547" max="3547" customWidth="1" width="9"/>
    <col min="3548" max="3548" customWidth="1" width="9"/>
    <col min="3549" max="3549" customWidth="1" width="9"/>
    <col min="3550" max="3550" customWidth="1" width="9"/>
    <col min="3551" max="3551" customWidth="1" width="9"/>
    <col min="3552" max="3552" customWidth="1" width="9"/>
    <col min="3553" max="3553" customWidth="1" width="9"/>
    <col min="3554" max="3554" customWidth="1" width="9"/>
    <col min="3555" max="3555" customWidth="1" width="9"/>
    <col min="3556" max="3556" customWidth="1" width="9"/>
    <col min="3557" max="3557" customWidth="1" width="9"/>
    <col min="3558" max="3558" customWidth="1" width="9"/>
    <col min="3559" max="3559" customWidth="1" width="9"/>
    <col min="3560" max="3560" customWidth="1" width="9"/>
    <col min="3561" max="3561" customWidth="1" width="9"/>
    <col min="3562" max="3562" customWidth="1" width="9"/>
    <col min="3563" max="3563" customWidth="1" width="9"/>
    <col min="3564" max="3564" customWidth="1" width="9"/>
    <col min="3565" max="3565" customWidth="1" width="9"/>
    <col min="3566" max="3566" customWidth="1" width="9"/>
    <col min="3567" max="3567" customWidth="1" width="9"/>
    <col min="3568" max="3568" customWidth="1" width="9"/>
    <col min="3569" max="3569" customWidth="1" width="9"/>
    <col min="3570" max="3570" customWidth="1" width="9"/>
    <col min="3571" max="3571" customWidth="1" width="9"/>
    <col min="3572" max="3572" customWidth="1" width="9"/>
    <col min="3573" max="3573" customWidth="1" width="9"/>
    <col min="3574" max="3574" customWidth="1" width="9"/>
    <col min="3575" max="3575" customWidth="1" width="9"/>
    <col min="3576" max="3576" customWidth="1" width="9"/>
    <col min="3577" max="3577" customWidth="1" width="9"/>
    <col min="3578" max="3578" customWidth="1" width="9"/>
    <col min="3579" max="3579" customWidth="1" width="9"/>
    <col min="3580" max="3580" customWidth="1" width="9"/>
    <col min="3581" max="3581" customWidth="1" width="9"/>
    <col min="3582" max="3582" customWidth="1" width="9"/>
    <col min="3583" max="3583" customWidth="1" width="9"/>
    <col min="3584" max="3584" customWidth="1" width="9"/>
    <col min="3585" max="3585" customWidth="1" width="9"/>
    <col min="3586" max="3586" customWidth="1" width="9"/>
    <col min="3587" max="3587" customWidth="1" width="9"/>
    <col min="3588" max="3588" customWidth="1" width="9"/>
    <col min="3589" max="3589" customWidth="1" width="9"/>
    <col min="3590" max="3590" customWidth="1" width="9"/>
    <col min="3591" max="3591" customWidth="1" width="9"/>
    <col min="3592" max="3592" customWidth="1" width="9"/>
    <col min="3593" max="3593" customWidth="1" width="9"/>
    <col min="3594" max="3594" customWidth="1" width="9"/>
    <col min="3595" max="3595" customWidth="1" width="9"/>
    <col min="3596" max="3596" customWidth="1" width="9"/>
    <col min="3597" max="3597" customWidth="1" width="9"/>
    <col min="3598" max="3598" customWidth="1" width="9"/>
    <col min="3599" max="3599" customWidth="1" width="9"/>
    <col min="3600" max="3600" customWidth="1" width="9"/>
    <col min="3601" max="3601" customWidth="1" width="9"/>
    <col min="3602" max="3602" customWidth="1" width="9"/>
    <col min="3603" max="3603" customWidth="1" width="9"/>
    <col min="3604" max="3604" customWidth="1" width="9"/>
    <col min="3605" max="3605" customWidth="1" width="9"/>
    <col min="3606" max="3606" customWidth="1" width="9"/>
    <col min="3607" max="3607" customWidth="1" width="9"/>
    <col min="3608" max="3608" customWidth="1" width="9"/>
    <col min="3609" max="3609" customWidth="1" width="9"/>
    <col min="3610" max="3610" customWidth="1" width="9"/>
    <col min="3611" max="3611" customWidth="1" width="9"/>
    <col min="3612" max="3612" customWidth="1" width="9"/>
    <col min="3613" max="3613" customWidth="1" width="9"/>
    <col min="3614" max="3614" customWidth="1" width="9"/>
    <col min="3615" max="3615" customWidth="1" width="9"/>
    <col min="3616" max="3616" customWidth="1" width="9"/>
    <col min="3617" max="3617" customWidth="1" width="9"/>
    <col min="3618" max="3618" customWidth="1" width="9"/>
    <col min="3619" max="3619" customWidth="1" width="9"/>
    <col min="3620" max="3620" customWidth="1" width="9"/>
    <col min="3621" max="3621" customWidth="1" width="9"/>
    <col min="3622" max="3622" customWidth="1" width="9"/>
    <col min="3623" max="3623" customWidth="1" width="9"/>
    <col min="3624" max="3624" customWidth="1" width="9"/>
    <col min="3625" max="3625" customWidth="1" width="9"/>
    <col min="3626" max="3626" customWidth="1" width="9"/>
    <col min="3627" max="3627" customWidth="1" width="9"/>
    <col min="3628" max="3628" customWidth="1" width="9"/>
    <col min="3629" max="3629" customWidth="1" width="9"/>
    <col min="3630" max="3630" customWidth="1" width="9"/>
    <col min="3631" max="3631" customWidth="1" width="9"/>
    <col min="3632" max="3632" customWidth="1" width="9"/>
    <col min="3633" max="3633" customWidth="1" width="9"/>
    <col min="3634" max="3634" customWidth="1" width="9"/>
    <col min="3635" max="3635" customWidth="1" width="9"/>
    <col min="3636" max="3636" customWidth="1" width="9"/>
    <col min="3637" max="3637" customWidth="1" width="9"/>
    <col min="3638" max="3638" customWidth="1" width="9"/>
    <col min="3639" max="3639" customWidth="1" width="9"/>
    <col min="3640" max="3640" customWidth="1" width="9"/>
    <col min="3641" max="3641" customWidth="1" width="9"/>
    <col min="3642" max="3642" customWidth="1" width="9"/>
    <col min="3643" max="3643" customWidth="1" width="9"/>
    <col min="3644" max="3644" customWidth="1" width="9"/>
    <col min="3645" max="3645" customWidth="1" width="9"/>
    <col min="3646" max="3646" customWidth="1" width="9"/>
    <col min="3647" max="3647" customWidth="1" width="9"/>
    <col min="3648" max="3648" customWidth="1" width="9"/>
    <col min="3649" max="3649" customWidth="1" width="9"/>
    <col min="3650" max="3650" customWidth="1" width="9"/>
    <col min="3651" max="3651" customWidth="1" width="9"/>
    <col min="3652" max="3652" customWidth="1" width="9"/>
    <col min="3653" max="3653" customWidth="1" width="9"/>
    <col min="3654" max="3654" customWidth="1" width="9"/>
    <col min="3655" max="3655" customWidth="1" width="9"/>
    <col min="3656" max="3656" customWidth="1" width="9"/>
    <col min="3657" max="3657" customWidth="1" width="9"/>
    <col min="3658" max="3658" customWidth="1" width="9"/>
    <col min="3659" max="3659" customWidth="1" width="9"/>
    <col min="3660" max="3660" customWidth="1" width="9"/>
    <col min="3661" max="3661" customWidth="1" width="9"/>
    <col min="3662" max="3662" customWidth="1" width="9"/>
    <col min="3663" max="3663" customWidth="1" width="9"/>
    <col min="3664" max="3664" customWidth="1" width="9"/>
    <col min="3665" max="3665" customWidth="1" width="9"/>
    <col min="3666" max="3666" customWidth="1" width="9"/>
    <col min="3667" max="3667" customWidth="1" width="9"/>
    <col min="3668" max="3668" customWidth="1" width="9"/>
    <col min="3669" max="3669" customWidth="1" width="9"/>
    <col min="3670" max="3670" customWidth="1" width="9"/>
    <col min="3671" max="3671" customWidth="1" width="9"/>
    <col min="3672" max="3672" customWidth="1" width="9"/>
    <col min="3673" max="3673" customWidth="1" width="9"/>
    <col min="3674" max="3674" customWidth="1" width="9"/>
    <col min="3675" max="3675" customWidth="1" width="9"/>
    <col min="3676" max="3676" customWidth="1" width="9"/>
    <col min="3677" max="3677" customWidth="1" width="9"/>
    <col min="3678" max="3678" customWidth="1" width="9"/>
    <col min="3679" max="3679" customWidth="1" width="9"/>
    <col min="3680" max="3680" customWidth="1" width="9"/>
    <col min="3681" max="3681" customWidth="1" width="9"/>
    <col min="3682" max="3682" customWidth="1" width="9"/>
    <col min="3683" max="3683" customWidth="1" width="9"/>
    <col min="3684" max="3684" customWidth="1" width="9"/>
    <col min="3685" max="3685" customWidth="1" width="9"/>
    <col min="3686" max="3686" customWidth="1" width="9"/>
    <col min="3687" max="3687" customWidth="1" width="9"/>
    <col min="3688" max="3688" customWidth="1" width="9"/>
    <col min="3689" max="3689" customWidth="1" width="9"/>
    <col min="3690" max="3690" customWidth="1" width="9"/>
    <col min="3691" max="3691" customWidth="1" width="9"/>
    <col min="3692" max="3692" customWidth="1" width="9"/>
    <col min="3693" max="3693" customWidth="1" width="9"/>
    <col min="3694" max="3694" customWidth="1" width="9"/>
    <col min="3695" max="3695" customWidth="1" width="9"/>
    <col min="3696" max="3696" customWidth="1" width="9"/>
    <col min="3697" max="3697" customWidth="1" width="9"/>
    <col min="3698" max="3698" customWidth="1" width="9"/>
    <col min="3699" max="3699" customWidth="1" width="9"/>
    <col min="3700" max="3700" customWidth="1" width="9"/>
    <col min="3701" max="3701" customWidth="1" width="9"/>
    <col min="3702" max="3702" customWidth="1" width="9"/>
    <col min="3703" max="3703" customWidth="1" width="9"/>
    <col min="3704" max="3704" customWidth="1" width="9"/>
    <col min="3705" max="3705" customWidth="1" width="9"/>
    <col min="3706" max="3706" customWidth="1" width="9"/>
    <col min="3707" max="3707" customWidth="1" width="9"/>
    <col min="3708" max="3708" customWidth="1" width="9"/>
    <col min="3709" max="3709" customWidth="1" width="9"/>
    <col min="3710" max="3710" customWidth="1" width="9"/>
    <col min="3711" max="3711" customWidth="1" width="9"/>
    <col min="3712" max="3712" customWidth="1" width="9"/>
    <col min="3713" max="3713" customWidth="1" width="9"/>
    <col min="3714" max="3714" customWidth="1" width="9"/>
    <col min="3715" max="3715" customWidth="1" width="9"/>
    <col min="3716" max="3716" customWidth="1" width="9"/>
    <col min="3717" max="3717" customWidth="1" width="9"/>
    <col min="3718" max="3718" customWidth="1" width="9"/>
    <col min="3719" max="3719" customWidth="1" width="9"/>
    <col min="3720" max="3720" customWidth="1" width="9"/>
    <col min="3721" max="3721" customWidth="1" width="9"/>
    <col min="3722" max="3722" customWidth="1" width="9"/>
    <col min="3723" max="3723" customWidth="1" width="9"/>
    <col min="3724" max="3724" customWidth="1" width="9"/>
    <col min="3725" max="3725" customWidth="1" width="9"/>
    <col min="3726" max="3726" customWidth="1" width="9"/>
    <col min="3727" max="3727" customWidth="1" width="9"/>
    <col min="3728" max="3728" customWidth="1" width="9"/>
    <col min="3729" max="3729" customWidth="1" width="9"/>
    <col min="3730" max="3730" customWidth="1" width="9"/>
    <col min="3731" max="3731" customWidth="1" width="9"/>
    <col min="3732" max="3732" customWidth="1" width="9"/>
    <col min="3733" max="3733" customWidth="1" width="9"/>
    <col min="3734" max="3734" customWidth="1" width="9"/>
    <col min="3735" max="3735" customWidth="1" width="9"/>
    <col min="3736" max="3736" customWidth="1" width="9"/>
    <col min="3737" max="3737" customWidth="1" width="9"/>
    <col min="3738" max="3738" customWidth="1" width="9"/>
    <col min="3739" max="3739" customWidth="1" width="9"/>
    <col min="3740" max="3740" customWidth="1" width="9"/>
    <col min="3741" max="3741" customWidth="1" width="9"/>
    <col min="3742" max="3742" customWidth="1" width="9"/>
    <col min="3743" max="3743" customWidth="1" width="9"/>
    <col min="3744" max="3744" customWidth="1" width="9"/>
    <col min="3745" max="3745" customWidth="1" width="9"/>
    <col min="3746" max="3746" customWidth="1" width="9"/>
    <col min="3747" max="3747" customWidth="1" width="9"/>
    <col min="3748" max="3748" customWidth="1" width="9"/>
    <col min="3749" max="3749" customWidth="1" width="9"/>
    <col min="3750" max="3750" customWidth="1" width="9"/>
    <col min="3751" max="3751" customWidth="1" width="9"/>
    <col min="3752" max="3752" customWidth="1" width="9"/>
    <col min="3753" max="3753" customWidth="1" width="9"/>
    <col min="3754" max="3754" customWidth="1" width="9"/>
    <col min="3755" max="3755" customWidth="1" width="9"/>
    <col min="3756" max="3756" customWidth="1" width="9"/>
    <col min="3757" max="3757" customWidth="1" width="9"/>
    <col min="3758" max="3758" customWidth="1" width="9"/>
    <col min="3759" max="3759" customWidth="1" width="9"/>
    <col min="3760" max="3760" customWidth="1" width="9"/>
    <col min="3761" max="3761" customWidth="1" width="9"/>
    <col min="3762" max="3762" customWidth="1" width="9"/>
    <col min="3763" max="3763" customWidth="1" width="9"/>
    <col min="3764" max="3764" customWidth="1" width="9"/>
    <col min="3765" max="3765" customWidth="1" width="9"/>
    <col min="3766" max="3766" customWidth="1" width="9"/>
    <col min="3767" max="3767" customWidth="1" width="9"/>
    <col min="3768" max="3768" customWidth="1" width="9"/>
    <col min="3769" max="3769" customWidth="1" width="9"/>
    <col min="3770" max="3770" customWidth="1" width="9"/>
    <col min="3771" max="3771" customWidth="1" width="9"/>
    <col min="3772" max="3772" customWidth="1" width="9"/>
    <col min="3773" max="3773" customWidth="1" width="9"/>
    <col min="3774" max="3774" customWidth="1" width="9"/>
    <col min="3775" max="3775" customWidth="1" width="9"/>
    <col min="3776" max="3776" customWidth="1" width="9"/>
    <col min="3777" max="3777" customWidth="1" width="9"/>
    <col min="3778" max="3778" customWidth="1" width="9"/>
    <col min="3779" max="3779" customWidth="1" width="9"/>
    <col min="3780" max="3780" customWidth="1" width="9"/>
    <col min="3781" max="3781" customWidth="1" width="9"/>
    <col min="3782" max="3782" customWidth="1" width="9"/>
    <col min="3783" max="3783" customWidth="1" width="9"/>
    <col min="3784" max="3784" customWidth="1" width="9"/>
    <col min="3785" max="3785" customWidth="1" width="9"/>
    <col min="3786" max="3786" customWidth="1" width="9"/>
    <col min="3787" max="3787" customWidth="1" width="9"/>
    <col min="3788" max="3788" customWidth="1" width="9"/>
    <col min="3789" max="3789" customWidth="1" width="9"/>
    <col min="3790" max="3790" customWidth="1" width="9"/>
    <col min="3791" max="3791" customWidth="1" width="9"/>
    <col min="3792" max="3792" customWidth="1" width="9"/>
    <col min="3793" max="3793" customWidth="1" width="9"/>
    <col min="3794" max="3794" customWidth="1" width="9"/>
    <col min="3795" max="3795" customWidth="1" width="9"/>
    <col min="3796" max="3796" customWidth="1" width="9"/>
    <col min="3797" max="3797" customWidth="1" width="9"/>
    <col min="3798" max="3798" customWidth="1" width="9"/>
    <col min="3799" max="3799" customWidth="1" width="9"/>
    <col min="3800" max="3800" customWidth="1" width="9"/>
    <col min="3801" max="3801" customWidth="1" width="9"/>
    <col min="3802" max="3802" customWidth="1" width="9"/>
    <col min="3803" max="3803" customWidth="1" width="9"/>
    <col min="3804" max="3804" customWidth="1" width="9"/>
    <col min="3805" max="3805" customWidth="1" width="9"/>
    <col min="3806" max="3806" customWidth="1" width="9"/>
    <col min="3807" max="3807" customWidth="1" width="9"/>
    <col min="3808" max="3808" customWidth="1" width="9"/>
    <col min="3809" max="3809" customWidth="1" width="9"/>
    <col min="3810" max="3810" customWidth="1" width="9"/>
    <col min="3811" max="3811" customWidth="1" width="9"/>
    <col min="3812" max="3812" customWidth="1" width="9"/>
    <col min="3813" max="3813" customWidth="1" width="9"/>
    <col min="3814" max="3814" customWidth="1" width="9"/>
    <col min="3815" max="3815" customWidth="1" width="9"/>
    <col min="3816" max="3816" customWidth="1" width="9"/>
    <col min="3817" max="3817" customWidth="1" width="9"/>
    <col min="3818" max="3818" customWidth="1" width="9"/>
    <col min="3819" max="3819" customWidth="1" width="9"/>
    <col min="3820" max="3820" customWidth="1" width="9"/>
    <col min="3821" max="3821" customWidth="1" width="9"/>
    <col min="3822" max="3822" customWidth="1" width="9"/>
    <col min="3823" max="3823" customWidth="1" width="9"/>
    <col min="3824" max="3824" customWidth="1" width="9"/>
    <col min="3825" max="3825" customWidth="1" width="9"/>
    <col min="3826" max="3826" customWidth="1" width="9"/>
    <col min="3827" max="3827" customWidth="1" width="9"/>
    <col min="3828" max="3828" customWidth="1" width="9"/>
    <col min="3829" max="3829" customWidth="1" width="9"/>
    <col min="3830" max="3830" customWidth="1" width="9"/>
    <col min="3831" max="3831" customWidth="1" width="9"/>
    <col min="3832" max="3832" customWidth="1" width="9"/>
    <col min="3833" max="3833" customWidth="1" width="9"/>
    <col min="3834" max="3834" customWidth="1" width="9"/>
    <col min="3835" max="3835" customWidth="1" width="9"/>
    <col min="3836" max="3836" customWidth="1" width="9"/>
    <col min="3837" max="3837" customWidth="1" width="9"/>
    <col min="3838" max="3838" customWidth="1" width="9"/>
    <col min="3839" max="3839" customWidth="1" width="9"/>
    <col min="3840" max="3840" customWidth="1" width="9"/>
    <col min="3841" max="3841" customWidth="1" width="9"/>
    <col min="3842" max="3842" customWidth="1" width="9"/>
    <col min="3843" max="3843" customWidth="1" width="9"/>
    <col min="3844" max="3844" customWidth="1" width="9"/>
    <col min="3845" max="3845" customWidth="1" width="9"/>
    <col min="3846" max="3846" customWidth="1" width="9"/>
    <col min="3847" max="3847" customWidth="1" width="9"/>
    <col min="3848" max="3848" customWidth="1" width="9"/>
    <col min="3849" max="3849" customWidth="1" width="9"/>
    <col min="3850" max="3850" customWidth="1" width="9"/>
    <col min="3851" max="3851" customWidth="1" width="9"/>
    <col min="3852" max="3852" customWidth="1" width="9"/>
    <col min="3853" max="3853" customWidth="1" width="9"/>
    <col min="3854" max="3854" customWidth="1" width="9"/>
    <col min="3855" max="3855" customWidth="1" width="9"/>
    <col min="3856" max="3856" customWidth="1" width="9"/>
    <col min="3857" max="3857" customWidth="1" width="9"/>
    <col min="3858" max="3858" customWidth="1" width="9"/>
    <col min="3859" max="3859" customWidth="1" width="9"/>
    <col min="3860" max="3860" customWidth="1" width="9"/>
    <col min="3861" max="3861" customWidth="1" width="9"/>
    <col min="3862" max="3862" customWidth="1" width="9"/>
    <col min="3863" max="3863" customWidth="1" width="9"/>
    <col min="3864" max="3864" customWidth="1" width="9"/>
    <col min="3865" max="3865" customWidth="1" width="9"/>
    <col min="3866" max="3866" customWidth="1" width="9"/>
    <col min="3867" max="3867" customWidth="1" width="9"/>
    <col min="3868" max="3868" customWidth="1" width="9"/>
    <col min="3869" max="3869" customWidth="1" width="9"/>
    <col min="3870" max="3870" customWidth="1" width="9"/>
    <col min="3871" max="3871" customWidth="1" width="9"/>
    <col min="3872" max="3872" customWidth="1" width="9"/>
    <col min="3873" max="3873" customWidth="1" width="9"/>
    <col min="3874" max="3874" customWidth="1" width="9"/>
    <col min="3875" max="3875" customWidth="1" width="9"/>
    <col min="3876" max="3876" customWidth="1" width="9"/>
    <col min="3877" max="3877" customWidth="1" width="9"/>
    <col min="3878" max="3878" customWidth="1" width="9"/>
    <col min="3879" max="3879" customWidth="1" width="9"/>
    <col min="3880" max="3880" customWidth="1" width="9"/>
    <col min="3881" max="3881" customWidth="1" width="9"/>
    <col min="3882" max="3882" customWidth="1" width="9"/>
    <col min="3883" max="3883" customWidth="1" width="9"/>
    <col min="3884" max="3884" customWidth="1" width="9"/>
    <col min="3885" max="3885" customWidth="1" width="9"/>
    <col min="3886" max="3886" customWidth="1" width="9"/>
    <col min="3887" max="3887" customWidth="1" width="9"/>
    <col min="3888" max="3888" customWidth="1" width="9"/>
    <col min="3889" max="3889" customWidth="1" width="9"/>
    <col min="3890" max="3890" customWidth="1" width="9"/>
    <col min="3891" max="3891" customWidth="1" width="9"/>
    <col min="3892" max="3892" customWidth="1" width="9"/>
    <col min="3893" max="3893" customWidth="1" width="9"/>
    <col min="3894" max="3894" customWidth="1" width="9"/>
    <col min="3895" max="3895" customWidth="1" width="9"/>
    <col min="3896" max="3896" customWidth="1" width="9"/>
    <col min="3897" max="3897" customWidth="1" width="9"/>
    <col min="3898" max="3898" customWidth="1" width="9"/>
    <col min="3899" max="3899" customWidth="1" width="9"/>
    <col min="3900" max="3900" customWidth="1" width="9"/>
    <col min="3901" max="3901" customWidth="1" width="9"/>
    <col min="3902" max="3902" customWidth="1" width="9"/>
    <col min="3903" max="3903" customWidth="1" width="9"/>
    <col min="3904" max="3904" customWidth="1" width="9"/>
    <col min="3905" max="3905" customWidth="1" width="9"/>
    <col min="3906" max="3906" customWidth="1" width="9"/>
    <col min="3907" max="3907" customWidth="1" width="9"/>
    <col min="3908" max="3908" customWidth="1" width="9"/>
    <col min="3909" max="3909" customWidth="1" width="9"/>
    <col min="3910" max="3910" customWidth="1" width="9"/>
    <col min="3911" max="3911" customWidth="1" width="9"/>
    <col min="3912" max="3912" customWidth="1" width="9"/>
    <col min="3913" max="3913" customWidth="1" width="9"/>
    <col min="3914" max="3914" customWidth="1" width="9"/>
    <col min="3915" max="3915" customWidth="1" width="9"/>
    <col min="3916" max="3916" customWidth="1" width="9"/>
    <col min="3917" max="3917" customWidth="1" width="9"/>
    <col min="3918" max="3918" customWidth="1" width="9"/>
    <col min="3919" max="3919" customWidth="1" width="9"/>
    <col min="3920" max="3920" customWidth="1" width="9"/>
    <col min="3921" max="3921" customWidth="1" width="9"/>
    <col min="3922" max="3922" customWidth="1" width="9"/>
    <col min="3923" max="3923" customWidth="1" width="9"/>
    <col min="3924" max="3924" customWidth="1" width="9"/>
    <col min="3925" max="3925" customWidth="1" width="9"/>
    <col min="3926" max="3926" customWidth="1" width="9"/>
    <col min="3927" max="3927" customWidth="1" width="9"/>
    <col min="3928" max="3928" customWidth="1" width="9"/>
    <col min="3929" max="3929" customWidth="1" width="9"/>
    <col min="3930" max="3930" customWidth="1" width="9"/>
    <col min="3931" max="3931" customWidth="1" width="9"/>
    <col min="3932" max="3932" customWidth="1" width="9"/>
    <col min="3933" max="3933" customWidth="1" width="9"/>
    <col min="3934" max="3934" customWidth="1" width="9"/>
    <col min="3935" max="3935" customWidth="1" width="9"/>
    <col min="3936" max="3936" customWidth="1" width="9"/>
    <col min="3937" max="3937" customWidth="1" width="9"/>
    <col min="3938" max="3938" customWidth="1" width="9"/>
    <col min="3939" max="3939" customWidth="1" width="9"/>
    <col min="3940" max="3940" customWidth="1" width="9"/>
    <col min="3941" max="3941" customWidth="1" width="9"/>
    <col min="3942" max="3942" customWidth="1" width="9"/>
    <col min="3943" max="3943" customWidth="1" width="9"/>
    <col min="3944" max="3944" customWidth="1" width="9"/>
    <col min="3945" max="3945" customWidth="1" width="9"/>
    <col min="3946" max="3946" customWidth="1" width="9"/>
    <col min="3947" max="3947" customWidth="1" width="9"/>
    <col min="3948" max="3948" customWidth="1" width="9"/>
    <col min="3949" max="3949" customWidth="1" width="9"/>
    <col min="3950" max="3950" customWidth="1" width="9"/>
    <col min="3951" max="3951" customWidth="1" width="9"/>
    <col min="3952" max="3952" customWidth="1" width="9"/>
    <col min="3953" max="3953" customWidth="1" width="9"/>
    <col min="3954" max="3954" customWidth="1" width="9"/>
    <col min="3955" max="3955" customWidth="1" width="9"/>
    <col min="3956" max="3956" customWidth="1" width="9"/>
    <col min="3957" max="3957" customWidth="1" width="9"/>
    <col min="3958" max="3958" customWidth="1" width="9"/>
    <col min="3959" max="3959" customWidth="1" width="9"/>
    <col min="3960" max="3960" customWidth="1" width="9"/>
    <col min="3961" max="3961" customWidth="1" width="9"/>
    <col min="3962" max="3962" customWidth="1" width="9"/>
    <col min="3963" max="3963" customWidth="1" width="9"/>
    <col min="3964" max="3964" customWidth="1" width="9"/>
    <col min="3965" max="3965" customWidth="1" width="9"/>
    <col min="3966" max="3966" customWidth="1" width="9"/>
    <col min="3967" max="3967" customWidth="1" width="9"/>
    <col min="3968" max="3968" customWidth="1" width="9"/>
    <col min="3969" max="3969" customWidth="1" width="9"/>
    <col min="3970" max="3970" customWidth="1" width="9"/>
    <col min="3971" max="3971" customWidth="1" width="9"/>
    <col min="3972" max="3972" customWidth="1" width="9"/>
    <col min="3973" max="3973" customWidth="1" width="9"/>
    <col min="3974" max="3974" customWidth="1" width="9"/>
    <col min="3975" max="3975" customWidth="1" width="9"/>
    <col min="3976" max="3976" customWidth="1" width="9"/>
    <col min="3977" max="3977" customWidth="1" width="9"/>
    <col min="3978" max="3978" customWidth="1" width="9"/>
    <col min="3979" max="3979" customWidth="1" width="9"/>
    <col min="3980" max="3980" customWidth="1" width="9"/>
    <col min="3981" max="3981" customWidth="1" width="9"/>
    <col min="3982" max="3982" customWidth="1" width="9"/>
    <col min="3983" max="3983" customWidth="1" width="9"/>
    <col min="3984" max="3984" customWidth="1" width="9"/>
    <col min="3985" max="3985" customWidth="1" width="9"/>
    <col min="3986" max="3986" customWidth="1" width="9"/>
    <col min="3987" max="3987" customWidth="1" width="9"/>
    <col min="3988" max="3988" customWidth="1" width="9"/>
    <col min="3989" max="3989" customWidth="1" width="9"/>
    <col min="3990" max="3990" customWidth="1" width="9"/>
    <col min="3991" max="3991" customWidth="1" width="9"/>
    <col min="3992" max="3992" customWidth="1" width="9"/>
    <col min="3993" max="3993" customWidth="1" width="9"/>
    <col min="3994" max="3994" customWidth="1" width="9"/>
    <col min="3995" max="3995" customWidth="1" width="9"/>
    <col min="3996" max="3996" customWidth="1" width="9"/>
    <col min="3997" max="3997" customWidth="1" width="9"/>
    <col min="3998" max="3998" customWidth="1" width="9"/>
    <col min="3999" max="3999" customWidth="1" width="9"/>
    <col min="4000" max="4000" customWidth="1" width="9"/>
    <col min="4001" max="4001" customWidth="1" width="9"/>
    <col min="4002" max="4002" customWidth="1" width="9"/>
    <col min="4003" max="4003" customWidth="1" width="9"/>
    <col min="4004" max="4004" customWidth="1" width="9"/>
    <col min="4005" max="4005" customWidth="1" width="9"/>
    <col min="4006" max="4006" customWidth="1" width="9"/>
    <col min="4007" max="4007" customWidth="1" width="9"/>
    <col min="4008" max="4008" customWidth="1" width="9"/>
    <col min="4009" max="4009" customWidth="1" width="9"/>
    <col min="4010" max="4010" customWidth="1" width="9"/>
    <col min="4011" max="4011" customWidth="1" width="9"/>
    <col min="4012" max="4012" customWidth="1" width="9"/>
    <col min="4013" max="4013" customWidth="1" width="9"/>
    <col min="4014" max="4014" customWidth="1" width="9"/>
    <col min="4015" max="4015" customWidth="1" width="9"/>
    <col min="4016" max="4016" customWidth="1" width="9"/>
    <col min="4017" max="4017" customWidth="1" width="9"/>
    <col min="4018" max="4018" customWidth="1" width="9"/>
    <col min="4019" max="4019" customWidth="1" width="9"/>
    <col min="4020" max="4020" customWidth="1" width="9"/>
    <col min="4021" max="4021" customWidth="1" width="9"/>
    <col min="4022" max="4022" customWidth="1" width="9"/>
    <col min="4023" max="4023" customWidth="1" width="9"/>
    <col min="4024" max="4024" customWidth="1" width="9"/>
    <col min="4025" max="4025" customWidth="1" width="9"/>
    <col min="4026" max="4026" customWidth="1" width="9"/>
    <col min="4027" max="4027" customWidth="1" width="9"/>
    <col min="4028" max="4028" customWidth="1" width="9"/>
    <col min="4029" max="4029" customWidth="1" width="9"/>
    <col min="4030" max="4030" customWidth="1" width="9"/>
    <col min="4031" max="4031" customWidth="1" width="9"/>
    <col min="4032" max="4032" customWidth="1" width="9"/>
    <col min="4033" max="4033" customWidth="1" width="9"/>
    <col min="4034" max="4034" customWidth="1" width="9"/>
    <col min="4035" max="4035" customWidth="1" width="9"/>
    <col min="4036" max="4036" customWidth="1" width="9"/>
    <col min="4037" max="4037" customWidth="1" width="9"/>
    <col min="4038" max="4038" customWidth="1" width="9"/>
    <col min="4039" max="4039" customWidth="1" width="9"/>
    <col min="4040" max="4040" customWidth="1" width="9"/>
    <col min="4041" max="4041" customWidth="1" width="9"/>
    <col min="4042" max="4042" customWidth="1" width="9"/>
    <col min="4043" max="4043" customWidth="1" width="9"/>
    <col min="4044" max="4044" customWidth="1" width="9"/>
    <col min="4045" max="4045" customWidth="1" width="9"/>
    <col min="4046" max="4046" customWidth="1" width="9"/>
    <col min="4047" max="4047" customWidth="1" width="9"/>
    <col min="4048" max="4048" customWidth="1" width="9"/>
    <col min="4049" max="4049" customWidth="1" width="9"/>
    <col min="4050" max="4050" customWidth="1" width="9"/>
    <col min="4051" max="4051" customWidth="1" width="9"/>
    <col min="4052" max="4052" customWidth="1" width="9"/>
    <col min="4053" max="4053" customWidth="1" width="9"/>
    <col min="4054" max="4054" customWidth="1" width="9"/>
    <col min="4055" max="4055" customWidth="1" width="9"/>
    <col min="4056" max="4056" customWidth="1" width="9"/>
    <col min="4057" max="4057" customWidth="1" width="9"/>
    <col min="4058" max="4058" customWidth="1" width="9"/>
    <col min="4059" max="4059" customWidth="1" width="9"/>
    <col min="4060" max="4060" customWidth="1" width="9"/>
    <col min="4061" max="4061" customWidth="1" width="9"/>
    <col min="4062" max="4062" customWidth="1" width="9"/>
    <col min="4063" max="4063" customWidth="1" width="9"/>
    <col min="4064" max="4064" customWidth="1" width="9"/>
    <col min="4065" max="4065" customWidth="1" width="9"/>
    <col min="4066" max="4066" customWidth="1" width="9"/>
    <col min="4067" max="4067" customWidth="1" width="9"/>
    <col min="4068" max="4068" customWidth="1" width="9"/>
    <col min="4069" max="4069" customWidth="1" width="9"/>
    <col min="4070" max="4070" customWidth="1" width="9"/>
    <col min="4071" max="4071" customWidth="1" width="9"/>
    <col min="4072" max="4072" customWidth="1" width="9"/>
    <col min="4073" max="4073" customWidth="1" width="9"/>
    <col min="4074" max="4074" customWidth="1" width="9"/>
    <col min="4075" max="4075" customWidth="1" width="9"/>
    <col min="4076" max="4076" customWidth="1" width="9"/>
    <col min="4077" max="4077" customWidth="1" width="9"/>
    <col min="4078" max="4078" customWidth="1" width="9"/>
    <col min="4079" max="4079" customWidth="1" width="9"/>
    <col min="4080" max="4080" customWidth="1" width="9"/>
    <col min="4081" max="4081" customWidth="1" width="9"/>
    <col min="4082" max="4082" customWidth="1" width="9"/>
    <col min="4083" max="4083" customWidth="1" width="9"/>
    <col min="4084" max="4084" customWidth="1" width="9"/>
    <col min="4085" max="4085" customWidth="1" width="9"/>
    <col min="4086" max="4086" customWidth="1" width="9"/>
    <col min="4087" max="4087" customWidth="1" width="9"/>
    <col min="4088" max="4088" customWidth="1" width="9"/>
    <col min="4089" max="4089" customWidth="1" width="9"/>
    <col min="4090" max="4090" customWidth="1" width="9"/>
    <col min="4091" max="4091" customWidth="1" width="9"/>
    <col min="4092" max="4092" customWidth="1" width="9"/>
    <col min="4093" max="4093" customWidth="1" width="9"/>
    <col min="4094" max="4094" customWidth="1" width="9"/>
    <col min="4095" max="4095" customWidth="1" width="9"/>
    <col min="4096" max="4096" customWidth="1" width="9"/>
    <col min="4097" max="4097" customWidth="1" width="9"/>
    <col min="4098" max="4098" customWidth="1" width="9"/>
    <col min="4099" max="4099" customWidth="1" width="9"/>
    <col min="4100" max="4100" customWidth="1" width="9"/>
    <col min="4101" max="4101" customWidth="1" width="9"/>
    <col min="4102" max="4102" customWidth="1" width="9"/>
    <col min="4103" max="4103" customWidth="1" width="9"/>
    <col min="4104" max="4104" customWidth="1" width="9"/>
    <col min="4105" max="4105" customWidth="1" width="9"/>
    <col min="4106" max="4106" customWidth="1" width="9"/>
    <col min="4107" max="4107" customWidth="1" width="9"/>
    <col min="4108" max="4108" customWidth="1" width="9"/>
    <col min="4109" max="4109" customWidth="1" width="9"/>
    <col min="4110" max="4110" customWidth="1" width="9"/>
    <col min="4111" max="4111" customWidth="1" width="9"/>
    <col min="4112" max="4112" customWidth="1" width="9"/>
    <col min="4113" max="4113" customWidth="1" width="9"/>
    <col min="4114" max="4114" customWidth="1" width="9"/>
    <col min="4115" max="4115" customWidth="1" width="9"/>
    <col min="4116" max="4116" customWidth="1" width="9"/>
    <col min="4117" max="4117" customWidth="1" width="9"/>
    <col min="4118" max="4118" customWidth="1" width="9"/>
    <col min="4119" max="4119" customWidth="1" width="9"/>
    <col min="4120" max="4120" customWidth="1" width="9"/>
    <col min="4121" max="4121" customWidth="1" width="9"/>
    <col min="4122" max="4122" customWidth="1" width="9"/>
    <col min="4123" max="4123" customWidth="1" width="9"/>
    <col min="4124" max="4124" customWidth="1" width="9"/>
    <col min="4125" max="4125" customWidth="1" width="9"/>
    <col min="4126" max="4126" customWidth="1" width="9"/>
    <col min="4127" max="4127" customWidth="1" width="9"/>
    <col min="4128" max="4128" customWidth="1" width="9"/>
    <col min="4129" max="4129" customWidth="1" width="9"/>
    <col min="4130" max="4130" customWidth="1" width="9"/>
    <col min="4131" max="4131" customWidth="1" width="9"/>
    <col min="4132" max="4132" customWidth="1" width="9"/>
    <col min="4133" max="4133" customWidth="1" width="9"/>
    <col min="4134" max="4134" customWidth="1" width="9"/>
    <col min="4135" max="4135" customWidth="1" width="9"/>
    <col min="4136" max="4136" customWidth="1" width="9"/>
    <col min="4137" max="4137" customWidth="1" width="9"/>
    <col min="4138" max="4138" customWidth="1" width="9"/>
    <col min="4139" max="4139" customWidth="1" width="9"/>
    <col min="4140" max="4140" customWidth="1" width="9"/>
    <col min="4141" max="4141" customWidth="1" width="9"/>
    <col min="4142" max="4142" customWidth="1" width="9"/>
    <col min="4143" max="4143" customWidth="1" width="9"/>
    <col min="4144" max="4144" customWidth="1" width="9"/>
    <col min="4145" max="4145" customWidth="1" width="9"/>
    <col min="4146" max="4146" customWidth="1" width="9"/>
    <col min="4147" max="4147" customWidth="1" width="9"/>
    <col min="4148" max="4148" customWidth="1" width="9"/>
    <col min="4149" max="4149" customWidth="1" width="9"/>
    <col min="4150" max="4150" customWidth="1" width="9"/>
    <col min="4151" max="4151" customWidth="1" width="9"/>
    <col min="4152" max="4152" customWidth="1" width="9"/>
    <col min="4153" max="4153" customWidth="1" width="9"/>
    <col min="4154" max="4154" customWidth="1" width="9"/>
    <col min="4155" max="4155" customWidth="1" width="9"/>
    <col min="4156" max="4156" customWidth="1" width="9"/>
    <col min="4157" max="4157" customWidth="1" width="9"/>
    <col min="4158" max="4158" customWidth="1" width="9"/>
    <col min="4159" max="4159" customWidth="1" width="9"/>
    <col min="4160" max="4160" customWidth="1" width="9"/>
    <col min="4161" max="4161" customWidth="1" width="9"/>
    <col min="4162" max="4162" customWidth="1" width="9"/>
    <col min="4163" max="4163" customWidth="1" width="9"/>
    <col min="4164" max="4164" customWidth="1" width="9"/>
    <col min="4165" max="4165" customWidth="1" width="9"/>
    <col min="4166" max="4166" customWidth="1" width="9"/>
    <col min="4167" max="4167" customWidth="1" width="9"/>
    <col min="4168" max="4168" customWidth="1" width="9"/>
    <col min="4169" max="4169" customWidth="1" width="9"/>
    <col min="4170" max="4170" customWidth="1" width="9"/>
    <col min="4171" max="4171" customWidth="1" width="9"/>
    <col min="4172" max="4172" customWidth="1" width="9"/>
    <col min="4173" max="4173" customWidth="1" width="9"/>
    <col min="4174" max="4174" customWidth="1" width="9"/>
    <col min="4175" max="4175" customWidth="1" width="9"/>
    <col min="4176" max="4176" customWidth="1" width="9"/>
    <col min="4177" max="4177" customWidth="1" width="9"/>
    <col min="4178" max="4178" customWidth="1" width="9"/>
    <col min="4179" max="4179" customWidth="1" width="9"/>
    <col min="4180" max="4180" customWidth="1" width="9"/>
    <col min="4181" max="4181" customWidth="1" width="9"/>
    <col min="4182" max="4182" customWidth="1" width="9"/>
    <col min="4183" max="4183" customWidth="1" width="9"/>
    <col min="4184" max="4184" customWidth="1" width="9"/>
    <col min="4185" max="4185" customWidth="1" width="9"/>
    <col min="4186" max="4186" customWidth="1" width="9"/>
    <col min="4187" max="4187" customWidth="1" width="9"/>
    <col min="4188" max="4188" customWidth="1" width="9"/>
    <col min="4189" max="4189" customWidth="1" width="9"/>
    <col min="4190" max="4190" customWidth="1" width="9"/>
    <col min="4191" max="4191" customWidth="1" width="9"/>
    <col min="4192" max="4192" customWidth="1" width="9"/>
    <col min="4193" max="4193" customWidth="1" width="9"/>
    <col min="4194" max="4194" customWidth="1" width="9"/>
    <col min="4195" max="4195" customWidth="1" width="9"/>
    <col min="4196" max="4196" customWidth="1" width="9"/>
    <col min="4197" max="4197" customWidth="1" width="9"/>
    <col min="4198" max="4198" customWidth="1" width="9"/>
    <col min="4199" max="4199" customWidth="1" width="9"/>
    <col min="4200" max="4200" customWidth="1" width="9"/>
    <col min="4201" max="4201" customWidth="1" width="9"/>
    <col min="4202" max="4202" customWidth="1" width="9"/>
    <col min="4203" max="4203" customWidth="1" width="9"/>
    <col min="4204" max="4204" customWidth="1" width="9"/>
    <col min="4205" max="4205" customWidth="1" width="9"/>
    <col min="4206" max="4206" customWidth="1" width="9"/>
    <col min="4207" max="4207" customWidth="1" width="9"/>
    <col min="4208" max="4208" customWidth="1" width="9"/>
    <col min="4209" max="4209" customWidth="1" width="9"/>
    <col min="4210" max="4210" customWidth="1" width="9"/>
    <col min="4211" max="4211" customWidth="1" width="9"/>
    <col min="4212" max="4212" customWidth="1" width="9"/>
    <col min="4213" max="4213" customWidth="1" width="9"/>
    <col min="4214" max="4214" customWidth="1" width="9"/>
    <col min="4215" max="4215" customWidth="1" width="9"/>
    <col min="4216" max="4216" customWidth="1" width="9"/>
    <col min="4217" max="4217" customWidth="1" width="9"/>
    <col min="4218" max="4218" customWidth="1" width="9"/>
    <col min="4219" max="4219" customWidth="1" width="9"/>
    <col min="4220" max="4220" customWidth="1" width="9"/>
    <col min="4221" max="4221" customWidth="1" width="9"/>
    <col min="4222" max="4222" customWidth="1" width="9"/>
    <col min="4223" max="4223" customWidth="1" width="9"/>
    <col min="4224" max="4224" customWidth="1" width="9"/>
    <col min="4225" max="4225" customWidth="1" width="9"/>
    <col min="4226" max="4226" customWidth="1" width="9"/>
    <col min="4227" max="4227" customWidth="1" width="9"/>
    <col min="4228" max="4228" customWidth="1" width="9"/>
    <col min="4229" max="4229" customWidth="1" width="9"/>
    <col min="4230" max="4230" customWidth="1" width="9"/>
    <col min="4231" max="4231" customWidth="1" width="9"/>
    <col min="4232" max="4232" customWidth="1" width="9"/>
    <col min="4233" max="4233" customWidth="1" width="9"/>
    <col min="4234" max="4234" customWidth="1" width="9"/>
    <col min="4235" max="4235" customWidth="1" width="9"/>
    <col min="4236" max="4236" customWidth="1" width="9"/>
    <col min="4237" max="4237" customWidth="1" width="9"/>
    <col min="4238" max="4238" customWidth="1" width="9"/>
    <col min="4239" max="4239" customWidth="1" width="9"/>
    <col min="4240" max="4240" customWidth="1" width="9"/>
    <col min="4241" max="4241" customWidth="1" width="9"/>
    <col min="4242" max="4242" customWidth="1" width="9"/>
    <col min="4243" max="4243" customWidth="1" width="9"/>
    <col min="4244" max="4244" customWidth="1" width="9"/>
    <col min="4245" max="4245" customWidth="1" width="9"/>
    <col min="4246" max="4246" customWidth="1" width="9"/>
    <col min="4247" max="4247" customWidth="1" width="9"/>
    <col min="4248" max="4248" customWidth="1" width="9"/>
    <col min="4249" max="4249" customWidth="1" width="9"/>
    <col min="4250" max="4250" customWidth="1" width="9"/>
    <col min="4251" max="4251" customWidth="1" width="9"/>
    <col min="4252" max="4252" customWidth="1" width="9"/>
    <col min="4253" max="4253" customWidth="1" width="9"/>
    <col min="4254" max="4254" customWidth="1" width="9"/>
    <col min="4255" max="4255" customWidth="1" width="9"/>
    <col min="4256" max="4256" customWidth="1" width="9"/>
    <col min="4257" max="4257" customWidth="1" width="9"/>
    <col min="4258" max="4258" customWidth="1" width="9"/>
    <col min="4259" max="4259" customWidth="1" width="9"/>
    <col min="4260" max="4260" customWidth="1" width="9"/>
    <col min="4261" max="4261" customWidth="1" width="9"/>
    <col min="4262" max="4262" customWidth="1" width="9"/>
    <col min="4263" max="4263" customWidth="1" width="9"/>
    <col min="4264" max="4264" customWidth="1" width="9"/>
    <col min="4265" max="4265" customWidth="1" width="9"/>
    <col min="4266" max="4266" customWidth="1" width="9"/>
    <col min="4267" max="4267" customWidth="1" width="9"/>
    <col min="4268" max="4268" customWidth="1" width="9"/>
    <col min="4269" max="4269" customWidth="1" width="9"/>
    <col min="4270" max="4270" customWidth="1" width="9"/>
    <col min="4271" max="4271" customWidth="1" width="9"/>
    <col min="4272" max="4272" customWidth="1" width="9"/>
    <col min="4273" max="4273" customWidth="1" width="9"/>
    <col min="4274" max="4274" customWidth="1" width="9"/>
    <col min="4275" max="4275" customWidth="1" width="9"/>
    <col min="4276" max="4276" customWidth="1" width="9"/>
    <col min="4277" max="4277" customWidth="1" width="9"/>
    <col min="4278" max="4278" customWidth="1" width="9"/>
    <col min="4279" max="4279" customWidth="1" width="9"/>
    <col min="4280" max="4280" customWidth="1" width="9"/>
    <col min="4281" max="4281" customWidth="1" width="9"/>
    <col min="4282" max="4282" customWidth="1" width="9"/>
    <col min="4283" max="4283" customWidth="1" width="9"/>
    <col min="4284" max="4284" customWidth="1" width="9"/>
    <col min="4285" max="4285" customWidth="1" width="9"/>
    <col min="4286" max="4286" customWidth="1" width="9"/>
    <col min="4287" max="4287" customWidth="1" width="9"/>
    <col min="4288" max="4288" customWidth="1" width="9"/>
    <col min="4289" max="4289" customWidth="1" width="9"/>
    <col min="4290" max="4290" customWidth="1" width="9"/>
    <col min="4291" max="4291" customWidth="1" width="9"/>
    <col min="4292" max="4292" customWidth="1" width="9"/>
    <col min="4293" max="4293" customWidth="1" width="9"/>
    <col min="4294" max="4294" customWidth="1" width="9"/>
    <col min="4295" max="4295" customWidth="1" width="9"/>
    <col min="4296" max="4296" customWidth="1" width="9"/>
    <col min="4297" max="4297" customWidth="1" width="9"/>
    <col min="4298" max="4298" customWidth="1" width="9"/>
    <col min="4299" max="4299" customWidth="1" width="9"/>
    <col min="4300" max="4300" customWidth="1" width="9"/>
    <col min="4301" max="4301" customWidth="1" width="9"/>
    <col min="4302" max="4302" customWidth="1" width="9"/>
    <col min="4303" max="4303" customWidth="1" width="9"/>
    <col min="4304" max="4304" customWidth="1" width="9"/>
    <col min="4305" max="4305" customWidth="1" width="9"/>
    <col min="4306" max="4306" customWidth="1" width="9"/>
    <col min="4307" max="4307" customWidth="1" width="9"/>
    <col min="4308" max="4308" customWidth="1" width="9"/>
    <col min="4309" max="4309" customWidth="1" width="9"/>
    <col min="4310" max="4310" customWidth="1" width="9"/>
    <col min="4311" max="4311" customWidth="1" width="9"/>
    <col min="4312" max="4312" customWidth="1" width="9"/>
    <col min="4313" max="4313" customWidth="1" width="9"/>
    <col min="4314" max="4314" customWidth="1" width="9"/>
    <col min="4315" max="4315" customWidth="1" width="9"/>
    <col min="4316" max="4316" customWidth="1" width="9"/>
    <col min="4317" max="4317" customWidth="1" width="9"/>
    <col min="4318" max="4318" customWidth="1" width="9"/>
    <col min="4319" max="4319" customWidth="1" width="9"/>
    <col min="4320" max="4320" customWidth="1" width="9"/>
    <col min="4321" max="4321" customWidth="1" width="9"/>
    <col min="4322" max="4322" customWidth="1" width="9"/>
    <col min="4323" max="4323" customWidth="1" width="9"/>
    <col min="4324" max="4324" customWidth="1" width="9"/>
    <col min="4325" max="4325" customWidth="1" width="9"/>
    <col min="4326" max="4326" customWidth="1" width="9"/>
    <col min="4327" max="4327" customWidth="1" width="9"/>
    <col min="4328" max="4328" customWidth="1" width="9"/>
    <col min="4329" max="4329" customWidth="1" width="9"/>
    <col min="4330" max="4330" customWidth="1" width="9"/>
    <col min="4331" max="4331" customWidth="1" width="9"/>
    <col min="4332" max="4332" customWidth="1" width="9"/>
    <col min="4333" max="4333" customWidth="1" width="9"/>
    <col min="4334" max="4334" customWidth="1" width="9"/>
    <col min="4335" max="4335" customWidth="1" width="9"/>
    <col min="4336" max="4336" customWidth="1" width="9"/>
    <col min="4337" max="4337" customWidth="1" width="9"/>
    <col min="4338" max="4338" customWidth="1" width="9"/>
    <col min="4339" max="4339" customWidth="1" width="9"/>
    <col min="4340" max="4340" customWidth="1" width="9"/>
    <col min="4341" max="4341" customWidth="1" width="9"/>
    <col min="4342" max="4342" customWidth="1" width="9"/>
    <col min="4343" max="4343" customWidth="1" width="9"/>
    <col min="4344" max="4344" customWidth="1" width="9"/>
    <col min="4345" max="4345" customWidth="1" width="9"/>
    <col min="4346" max="4346" customWidth="1" width="9"/>
    <col min="4347" max="4347" customWidth="1" width="9"/>
    <col min="4348" max="4348" customWidth="1" width="9"/>
    <col min="4349" max="4349" customWidth="1" width="9"/>
    <col min="4350" max="4350" customWidth="1" width="9"/>
    <col min="4351" max="4351" customWidth="1" width="9"/>
    <col min="4352" max="4352" customWidth="1" width="9"/>
    <col min="4353" max="4353" customWidth="1" width="9"/>
    <col min="4354" max="4354" customWidth="1" width="9"/>
    <col min="4355" max="4355" customWidth="1" width="9"/>
    <col min="4356" max="4356" customWidth="1" width="9"/>
    <col min="4357" max="4357" customWidth="1" width="9"/>
    <col min="4358" max="4358" customWidth="1" width="9"/>
    <col min="4359" max="4359" customWidth="1" width="9"/>
    <col min="4360" max="4360" customWidth="1" width="9"/>
    <col min="4361" max="4361" customWidth="1" width="9"/>
    <col min="4362" max="4362" customWidth="1" width="9"/>
    <col min="4363" max="4363" customWidth="1" width="9"/>
    <col min="4364" max="4364" customWidth="1" width="9"/>
    <col min="4365" max="4365" customWidth="1" width="9"/>
    <col min="4366" max="4366" customWidth="1" width="9"/>
    <col min="4367" max="4367" customWidth="1" width="9"/>
    <col min="4368" max="4368" customWidth="1" width="9"/>
    <col min="4369" max="4369" customWidth="1" width="9"/>
    <col min="4370" max="4370" customWidth="1" width="9"/>
    <col min="4371" max="4371" customWidth="1" width="9"/>
    <col min="4372" max="4372" customWidth="1" width="9"/>
    <col min="4373" max="4373" customWidth="1" width="9"/>
    <col min="4374" max="4374" customWidth="1" width="9"/>
    <col min="4375" max="4375" customWidth="1" width="9"/>
    <col min="4376" max="4376" customWidth="1" width="9"/>
    <col min="4377" max="4377" customWidth="1" width="9"/>
    <col min="4378" max="4378" customWidth="1" width="9"/>
    <col min="4379" max="4379" customWidth="1" width="9"/>
    <col min="4380" max="4380" customWidth="1" width="9"/>
    <col min="4381" max="4381" customWidth="1" width="9"/>
    <col min="4382" max="4382" customWidth="1" width="9"/>
    <col min="4383" max="4383" customWidth="1" width="9"/>
    <col min="4384" max="4384" customWidth="1" width="9"/>
    <col min="4385" max="4385" customWidth="1" width="9"/>
    <col min="4386" max="4386" customWidth="1" width="9"/>
    <col min="4387" max="4387" customWidth="1" width="9"/>
    <col min="4388" max="4388" customWidth="1" width="9"/>
    <col min="4389" max="4389" customWidth="1" width="9"/>
    <col min="4390" max="4390" customWidth="1" width="9"/>
    <col min="4391" max="4391" customWidth="1" width="9"/>
    <col min="4392" max="4392" customWidth="1" width="9"/>
    <col min="4393" max="4393" customWidth="1" width="9"/>
    <col min="4394" max="4394" customWidth="1" width="9"/>
    <col min="4395" max="4395" customWidth="1" width="9"/>
    <col min="4396" max="4396" customWidth="1" width="9"/>
    <col min="4397" max="4397" customWidth="1" width="9"/>
    <col min="4398" max="4398" customWidth="1" width="9"/>
    <col min="4399" max="4399" customWidth="1" width="9"/>
    <col min="4400" max="4400" customWidth="1" width="9"/>
    <col min="4401" max="4401" customWidth="1" width="9"/>
    <col min="4402" max="4402" customWidth="1" width="9"/>
    <col min="4403" max="4403" customWidth="1" width="9"/>
    <col min="4404" max="4404" customWidth="1" width="9"/>
    <col min="4405" max="4405" customWidth="1" width="9"/>
    <col min="4406" max="4406" customWidth="1" width="9"/>
    <col min="4407" max="4407" customWidth="1" width="9"/>
    <col min="4408" max="4408" customWidth="1" width="9"/>
    <col min="4409" max="4409" customWidth="1" width="9"/>
    <col min="4410" max="4410" customWidth="1" width="9"/>
    <col min="4411" max="4411" customWidth="1" width="9"/>
    <col min="4412" max="4412" customWidth="1" width="9"/>
    <col min="4413" max="4413" customWidth="1" width="9"/>
    <col min="4414" max="4414" customWidth="1" width="9"/>
    <col min="4415" max="4415" customWidth="1" width="9"/>
    <col min="4416" max="4416" customWidth="1" width="9"/>
    <col min="4417" max="4417" customWidth="1" width="9"/>
    <col min="4418" max="4418" customWidth="1" width="9"/>
    <col min="4419" max="4419" customWidth="1" width="9"/>
    <col min="4420" max="4420" customWidth="1" width="9"/>
    <col min="4421" max="4421" customWidth="1" width="9"/>
    <col min="4422" max="4422" customWidth="1" width="9"/>
    <col min="4423" max="4423" customWidth="1" width="9"/>
    <col min="4424" max="4424" customWidth="1" width="9"/>
    <col min="4425" max="4425" customWidth="1" width="9"/>
    <col min="4426" max="4426" customWidth="1" width="9"/>
    <col min="4427" max="4427" customWidth="1" width="9"/>
    <col min="4428" max="4428" customWidth="1" width="9"/>
    <col min="4429" max="4429" customWidth="1" width="9"/>
    <col min="4430" max="4430" customWidth="1" width="9"/>
    <col min="4431" max="4431" customWidth="1" width="9"/>
    <col min="4432" max="4432" customWidth="1" width="9"/>
    <col min="4433" max="4433" customWidth="1" width="9"/>
    <col min="4434" max="4434" customWidth="1" width="9"/>
    <col min="4435" max="4435" customWidth="1" width="9"/>
    <col min="4436" max="4436" customWidth="1" width="9"/>
    <col min="4437" max="4437" customWidth="1" width="9"/>
    <col min="4438" max="4438" customWidth="1" width="9"/>
    <col min="4439" max="4439" customWidth="1" width="9"/>
    <col min="4440" max="4440" customWidth="1" width="9"/>
    <col min="4441" max="4441" customWidth="1" width="9"/>
    <col min="4442" max="4442" customWidth="1" width="9"/>
    <col min="4443" max="4443" customWidth="1" width="9"/>
    <col min="4444" max="4444" customWidth="1" width="9"/>
    <col min="4445" max="4445" customWidth="1" width="9"/>
    <col min="4446" max="4446" customWidth="1" width="9"/>
    <col min="4447" max="4447" customWidth="1" width="9"/>
    <col min="4448" max="4448" customWidth="1" width="9"/>
    <col min="4449" max="4449" customWidth="1" width="9"/>
    <col min="4450" max="4450" customWidth="1" width="9"/>
    <col min="4451" max="4451" customWidth="1" width="9"/>
    <col min="4452" max="4452" customWidth="1" width="9"/>
    <col min="4453" max="4453" customWidth="1" width="9"/>
    <col min="4454" max="4454" customWidth="1" width="9"/>
    <col min="4455" max="4455" customWidth="1" width="9"/>
    <col min="4456" max="4456" customWidth="1" width="9"/>
    <col min="4457" max="4457" customWidth="1" width="9"/>
    <col min="4458" max="4458" customWidth="1" width="9"/>
    <col min="4459" max="4459" customWidth="1" width="9"/>
    <col min="4460" max="4460" customWidth="1" width="9"/>
    <col min="4461" max="4461" customWidth="1" width="9"/>
    <col min="4462" max="4462" customWidth="1" width="9"/>
    <col min="4463" max="4463" customWidth="1" width="9"/>
    <col min="4464" max="4464" customWidth="1" width="9"/>
    <col min="4465" max="4465" customWidth="1" width="9"/>
    <col min="4466" max="4466" customWidth="1" width="9"/>
    <col min="4467" max="4467" customWidth="1" width="9"/>
    <col min="4468" max="4468" customWidth="1" width="9"/>
    <col min="4469" max="4469" customWidth="1" width="9"/>
    <col min="4470" max="4470" customWidth="1" width="9"/>
    <col min="4471" max="4471" customWidth="1" width="9"/>
    <col min="4472" max="4472" customWidth="1" width="9"/>
    <col min="4473" max="4473" customWidth="1" width="9"/>
    <col min="4474" max="4474" customWidth="1" width="9"/>
    <col min="4475" max="4475" customWidth="1" width="9"/>
    <col min="4476" max="4476" customWidth="1" width="9"/>
    <col min="4477" max="4477" customWidth="1" width="9"/>
    <col min="4478" max="4478" customWidth="1" width="9"/>
    <col min="4479" max="4479" customWidth="1" width="9"/>
    <col min="4480" max="4480" customWidth="1" width="9"/>
    <col min="4481" max="4481" customWidth="1" width="9"/>
    <col min="4482" max="4482" customWidth="1" width="9"/>
    <col min="4483" max="4483" customWidth="1" width="9"/>
    <col min="4484" max="4484" customWidth="1" width="9"/>
    <col min="4485" max="4485" customWidth="1" width="9"/>
    <col min="4486" max="4486" customWidth="1" width="9"/>
    <col min="4487" max="4487" customWidth="1" width="9"/>
    <col min="4488" max="4488" customWidth="1" width="9"/>
    <col min="4489" max="4489" customWidth="1" width="9"/>
    <col min="4490" max="4490" customWidth="1" width="9"/>
    <col min="4491" max="4491" customWidth="1" width="9"/>
    <col min="4492" max="4492" customWidth="1" width="9"/>
    <col min="4493" max="4493" customWidth="1" width="9"/>
    <col min="4494" max="4494" customWidth="1" width="9"/>
    <col min="4495" max="4495" customWidth="1" width="9"/>
    <col min="4496" max="4496" customWidth="1" width="9"/>
    <col min="4497" max="4497" customWidth="1" width="9"/>
    <col min="4498" max="4498" customWidth="1" width="9"/>
    <col min="4499" max="4499" customWidth="1" width="9"/>
    <col min="4500" max="4500" customWidth="1" width="9"/>
    <col min="4501" max="4501" customWidth="1" width="9"/>
    <col min="4502" max="4502" customWidth="1" width="9"/>
    <col min="4503" max="4503" customWidth="1" width="9"/>
    <col min="4504" max="4504" customWidth="1" width="9"/>
    <col min="4505" max="4505" customWidth="1" width="9"/>
    <col min="4506" max="4506" customWidth="1" width="9"/>
    <col min="4507" max="4507" customWidth="1" width="9"/>
    <col min="4508" max="4508" customWidth="1" width="9"/>
    <col min="4509" max="4509" customWidth="1" width="9"/>
    <col min="4510" max="4510" customWidth="1" width="9"/>
    <col min="4511" max="4511" customWidth="1" width="9"/>
    <col min="4512" max="4512" customWidth="1" width="9"/>
    <col min="4513" max="4513" customWidth="1" width="9"/>
    <col min="4514" max="4514" customWidth="1" width="9"/>
    <col min="4515" max="4515" customWidth="1" width="9"/>
    <col min="4516" max="4516" customWidth="1" width="9"/>
    <col min="4517" max="4517" customWidth="1" width="9"/>
    <col min="4518" max="4518" customWidth="1" width="9"/>
    <col min="4519" max="4519" customWidth="1" width="9"/>
    <col min="4520" max="4520" customWidth="1" width="9"/>
    <col min="4521" max="4521" customWidth="1" width="9"/>
    <col min="4522" max="4522" customWidth="1" width="9"/>
    <col min="4523" max="4523" customWidth="1" width="9"/>
    <col min="4524" max="4524" customWidth="1" width="9"/>
    <col min="4525" max="4525" customWidth="1" width="9"/>
    <col min="4526" max="4526" customWidth="1" width="9"/>
    <col min="4527" max="4527" customWidth="1" width="9"/>
    <col min="4528" max="4528" customWidth="1" width="9"/>
    <col min="4529" max="4529" customWidth="1" width="9"/>
    <col min="4530" max="4530" customWidth="1" width="9"/>
    <col min="4531" max="4531" customWidth="1" width="9"/>
    <col min="4532" max="4532" customWidth="1" width="9"/>
    <col min="4533" max="4533" customWidth="1" width="9"/>
    <col min="4534" max="4534" customWidth="1" width="9"/>
    <col min="4535" max="4535" customWidth="1" width="9"/>
    <col min="4536" max="4536" customWidth="1" width="9"/>
    <col min="4537" max="4537" customWidth="1" width="9"/>
    <col min="4538" max="4538" customWidth="1" width="9"/>
    <col min="4539" max="4539" customWidth="1" width="9"/>
    <col min="4540" max="4540" customWidth="1" width="9"/>
    <col min="4541" max="4541" customWidth="1" width="9"/>
    <col min="4542" max="4542" customWidth="1" width="9"/>
    <col min="4543" max="4543" customWidth="1" width="9"/>
    <col min="4544" max="4544" customWidth="1" width="9"/>
    <col min="4545" max="4545" customWidth="1" width="9"/>
    <col min="4546" max="4546" customWidth="1" width="9"/>
    <col min="4547" max="4547" customWidth="1" width="9"/>
    <col min="4548" max="4548" customWidth="1" width="9"/>
    <col min="4549" max="4549" customWidth="1" width="9"/>
    <col min="4550" max="4550" customWidth="1" width="9"/>
    <col min="4551" max="4551" customWidth="1" width="9"/>
    <col min="4552" max="4552" customWidth="1" width="9"/>
    <col min="4553" max="4553" customWidth="1" width="9"/>
    <col min="4554" max="4554" customWidth="1" width="9"/>
    <col min="4555" max="4555" customWidth="1" width="9"/>
    <col min="4556" max="4556" customWidth="1" width="9"/>
    <col min="4557" max="4557" customWidth="1" width="9"/>
    <col min="4558" max="4558" customWidth="1" width="9"/>
    <col min="4559" max="4559" customWidth="1" width="9"/>
    <col min="4560" max="4560" customWidth="1" width="9"/>
    <col min="4561" max="4561" customWidth="1" width="9"/>
    <col min="4562" max="4562" customWidth="1" width="9"/>
    <col min="4563" max="4563" customWidth="1" width="9"/>
    <col min="4564" max="4564" customWidth="1" width="9"/>
    <col min="4565" max="4565" customWidth="1" width="9"/>
    <col min="4566" max="4566" customWidth="1" width="9"/>
    <col min="4567" max="4567" customWidth="1" width="9"/>
    <col min="4568" max="4568" customWidth="1" width="9"/>
    <col min="4569" max="4569" customWidth="1" width="9"/>
    <col min="4570" max="4570" customWidth="1" width="9"/>
    <col min="4571" max="4571" customWidth="1" width="9"/>
    <col min="4572" max="4572" customWidth="1" width="9"/>
    <col min="4573" max="4573" customWidth="1" width="9"/>
    <col min="4574" max="4574" customWidth="1" width="9"/>
    <col min="4575" max="4575" customWidth="1" width="9"/>
    <col min="4576" max="4576" customWidth="1" width="9"/>
    <col min="4577" max="4577" customWidth="1" width="9"/>
    <col min="4578" max="4578" customWidth="1" width="9"/>
    <col min="4579" max="4579" customWidth="1" width="9"/>
    <col min="4580" max="4580" customWidth="1" width="9"/>
    <col min="4581" max="4581" customWidth="1" width="9"/>
    <col min="4582" max="4582" customWidth="1" width="9"/>
    <col min="4583" max="4583" customWidth="1" width="9"/>
    <col min="4584" max="4584" customWidth="1" width="9"/>
    <col min="4585" max="4585" customWidth="1" width="9"/>
    <col min="4586" max="4586" customWidth="1" width="9"/>
    <col min="4587" max="4587" customWidth="1" width="9"/>
    <col min="4588" max="4588" customWidth="1" width="9"/>
    <col min="4589" max="4589" customWidth="1" width="9"/>
    <col min="4590" max="4590" customWidth="1" width="9"/>
    <col min="4591" max="4591" customWidth="1" width="9"/>
    <col min="4592" max="4592" customWidth="1" width="9"/>
    <col min="4593" max="4593" customWidth="1" width="9"/>
    <col min="4594" max="4594" customWidth="1" width="9"/>
    <col min="4595" max="4595" customWidth="1" width="9"/>
    <col min="4596" max="4596" customWidth="1" width="9"/>
    <col min="4597" max="4597" customWidth="1" width="9"/>
    <col min="4598" max="4598" customWidth="1" width="9"/>
    <col min="4599" max="4599" customWidth="1" width="9"/>
    <col min="4600" max="4600" customWidth="1" width="9"/>
    <col min="4601" max="4601" customWidth="1" width="9"/>
    <col min="4602" max="4602" customWidth="1" width="9"/>
    <col min="4603" max="4603" customWidth="1" width="9"/>
    <col min="4604" max="4604" customWidth="1" width="9"/>
    <col min="4605" max="4605" customWidth="1" width="9"/>
    <col min="4606" max="4606" customWidth="1" width="9"/>
    <col min="4607" max="4607" customWidth="1" width="9"/>
    <col min="4608" max="4608" customWidth="1" width="9"/>
    <col min="4609" max="4609" customWidth="1" width="9"/>
    <col min="4610" max="4610" customWidth="1" width="9"/>
    <col min="4611" max="4611" customWidth="1" width="9"/>
    <col min="4612" max="4612" customWidth="1" width="9"/>
    <col min="4613" max="4613" customWidth="1" width="9"/>
    <col min="4614" max="4614" customWidth="1" width="9"/>
    <col min="4615" max="4615" customWidth="1" width="9"/>
    <col min="4616" max="4616" customWidth="1" width="9"/>
    <col min="4617" max="4617" customWidth="1" width="9"/>
    <col min="4618" max="4618" customWidth="1" width="9"/>
    <col min="4619" max="4619" customWidth="1" width="9"/>
    <col min="4620" max="4620" customWidth="1" width="9"/>
    <col min="4621" max="4621" customWidth="1" width="9"/>
    <col min="4622" max="4622" customWidth="1" width="9"/>
    <col min="4623" max="4623" customWidth="1" width="9"/>
    <col min="4624" max="4624" customWidth="1" width="9"/>
    <col min="4625" max="4625" customWidth="1" width="9"/>
    <col min="4626" max="4626" customWidth="1" width="9"/>
    <col min="4627" max="4627" customWidth="1" width="9"/>
    <col min="4628" max="4628" customWidth="1" width="9"/>
    <col min="4629" max="4629" customWidth="1" width="9"/>
    <col min="4630" max="4630" customWidth="1" width="9"/>
    <col min="4631" max="4631" customWidth="1" width="9"/>
    <col min="4632" max="4632" customWidth="1" width="9"/>
    <col min="4633" max="4633" customWidth="1" width="9"/>
    <col min="4634" max="4634" customWidth="1" width="9"/>
    <col min="4635" max="4635" customWidth="1" width="9"/>
    <col min="4636" max="4636" customWidth="1" width="9"/>
    <col min="4637" max="4637" customWidth="1" width="9"/>
    <col min="4638" max="4638" customWidth="1" width="9"/>
    <col min="4639" max="4639" customWidth="1" width="9"/>
    <col min="4640" max="4640" customWidth="1" width="9"/>
    <col min="4641" max="4641" customWidth="1" width="9"/>
    <col min="4642" max="4642" customWidth="1" width="9"/>
    <col min="4643" max="4643" customWidth="1" width="9"/>
    <col min="4644" max="4644" customWidth="1" width="9"/>
    <col min="4645" max="4645" customWidth="1" width="9"/>
    <col min="4646" max="4646" customWidth="1" width="9"/>
    <col min="4647" max="4647" customWidth="1" width="9"/>
    <col min="4648" max="4648" customWidth="1" width="9"/>
    <col min="4649" max="4649" customWidth="1" width="9"/>
    <col min="4650" max="4650" customWidth="1" width="9"/>
    <col min="4651" max="4651" customWidth="1" width="9"/>
    <col min="4652" max="4652" customWidth="1" width="9"/>
    <col min="4653" max="4653" customWidth="1" width="9"/>
    <col min="4654" max="4654" customWidth="1" width="9"/>
    <col min="4655" max="4655" customWidth="1" width="9"/>
    <col min="4656" max="4656" customWidth="1" width="9"/>
    <col min="4657" max="4657" customWidth="1" width="9"/>
    <col min="4658" max="4658" customWidth="1" width="9"/>
    <col min="4659" max="4659" customWidth="1" width="9"/>
    <col min="4660" max="4660" customWidth="1" width="9"/>
    <col min="4661" max="4661" customWidth="1" width="9"/>
    <col min="4662" max="4662" customWidth="1" width="9"/>
    <col min="4663" max="4663" customWidth="1" width="9"/>
    <col min="4664" max="4664" customWidth="1" width="9"/>
    <col min="4665" max="4665" customWidth="1" width="9"/>
    <col min="4666" max="4666" customWidth="1" width="9"/>
    <col min="4667" max="4667" customWidth="1" width="9"/>
    <col min="4668" max="4668" customWidth="1" width="9"/>
    <col min="4669" max="4669" customWidth="1" width="9"/>
    <col min="4670" max="4670" customWidth="1" width="9"/>
    <col min="4671" max="4671" customWidth="1" width="9"/>
    <col min="4672" max="4672" customWidth="1" width="9"/>
    <col min="4673" max="4673" customWidth="1" width="9"/>
    <col min="4674" max="4674" customWidth="1" width="9"/>
    <col min="4675" max="4675" customWidth="1" width="9"/>
    <col min="4676" max="4676" customWidth="1" width="9"/>
    <col min="4677" max="4677" customWidth="1" width="9"/>
    <col min="4678" max="4678" customWidth="1" width="9"/>
    <col min="4679" max="4679" customWidth="1" width="9"/>
    <col min="4680" max="4680" customWidth="1" width="9"/>
    <col min="4681" max="4681" customWidth="1" width="9"/>
    <col min="4682" max="4682" customWidth="1" width="9"/>
    <col min="4683" max="4683" customWidth="1" width="9"/>
    <col min="4684" max="4684" customWidth="1" width="9"/>
    <col min="4685" max="4685" customWidth="1" width="9"/>
    <col min="4686" max="4686" customWidth="1" width="9"/>
    <col min="4687" max="4687" customWidth="1" width="9"/>
    <col min="4688" max="4688" customWidth="1" width="9"/>
    <col min="4689" max="4689" customWidth="1" width="9"/>
    <col min="4690" max="4690" customWidth="1" width="9"/>
    <col min="4691" max="4691" customWidth="1" width="9"/>
    <col min="4692" max="4692" customWidth="1" width="9"/>
    <col min="4693" max="4693" customWidth="1" width="9"/>
    <col min="4694" max="4694" customWidth="1" width="9"/>
    <col min="4695" max="4695" customWidth="1" width="9"/>
    <col min="4696" max="4696" customWidth="1" width="9"/>
    <col min="4697" max="4697" customWidth="1" width="9"/>
    <col min="4698" max="4698" customWidth="1" width="9"/>
    <col min="4699" max="4699" customWidth="1" width="9"/>
    <col min="4700" max="4700" customWidth="1" width="9"/>
    <col min="4701" max="4701" customWidth="1" width="9"/>
    <col min="4702" max="4702" customWidth="1" width="9"/>
    <col min="4703" max="4703" customWidth="1" width="9"/>
    <col min="4704" max="4704" customWidth="1" width="9"/>
    <col min="4705" max="4705" customWidth="1" width="9"/>
    <col min="4706" max="4706" customWidth="1" width="9"/>
    <col min="4707" max="4707" customWidth="1" width="9"/>
    <col min="4708" max="4708" customWidth="1" width="9"/>
    <col min="4709" max="4709" customWidth="1" width="9"/>
    <col min="4710" max="4710" customWidth="1" width="9"/>
    <col min="4711" max="4711" customWidth="1" width="9"/>
    <col min="4712" max="4712" customWidth="1" width="9"/>
    <col min="4713" max="4713" customWidth="1" width="9"/>
    <col min="4714" max="4714" customWidth="1" width="9"/>
    <col min="4715" max="4715" customWidth="1" width="9"/>
    <col min="4716" max="4716" customWidth="1" width="9"/>
    <col min="4717" max="4717" customWidth="1" width="9"/>
    <col min="4718" max="4718" customWidth="1" width="9"/>
    <col min="4719" max="4719" customWidth="1" width="9"/>
    <col min="4720" max="4720" customWidth="1" width="9"/>
    <col min="4721" max="4721" customWidth="1" width="9"/>
    <col min="4722" max="4722" customWidth="1" width="9"/>
    <col min="4723" max="4723" customWidth="1" width="9"/>
    <col min="4724" max="4724" customWidth="1" width="9"/>
    <col min="4725" max="4725" customWidth="1" width="9"/>
    <col min="4726" max="4726" customWidth="1" width="9"/>
    <col min="4727" max="4727" customWidth="1" width="9"/>
    <col min="4728" max="4728" customWidth="1" width="9"/>
    <col min="4729" max="4729" customWidth="1" width="9"/>
    <col min="4730" max="4730" customWidth="1" width="9"/>
    <col min="4731" max="4731" customWidth="1" width="9"/>
    <col min="4732" max="4732" customWidth="1" width="9"/>
    <col min="4733" max="4733" customWidth="1" width="9"/>
    <col min="4734" max="4734" customWidth="1" width="9"/>
    <col min="4735" max="4735" customWidth="1" width="9"/>
    <col min="4736" max="4736" customWidth="1" width="9"/>
    <col min="4737" max="4737" customWidth="1" width="9"/>
    <col min="4738" max="4738" customWidth="1" width="9"/>
    <col min="4739" max="4739" customWidth="1" width="9"/>
    <col min="4740" max="4740" customWidth="1" width="9"/>
    <col min="4741" max="4741" customWidth="1" width="9"/>
    <col min="4742" max="4742" customWidth="1" width="9"/>
    <col min="4743" max="4743" customWidth="1" width="9"/>
    <col min="4744" max="4744" customWidth="1" width="9"/>
    <col min="4745" max="4745" customWidth="1" width="9"/>
    <col min="4746" max="4746" customWidth="1" width="9"/>
    <col min="4747" max="4747" customWidth="1" width="9"/>
    <col min="4748" max="4748" customWidth="1" width="9"/>
    <col min="4749" max="4749" customWidth="1" width="9"/>
    <col min="4750" max="4750" customWidth="1" width="9"/>
    <col min="4751" max="4751" customWidth="1" width="9"/>
    <col min="4752" max="4752" customWidth="1" width="9"/>
    <col min="4753" max="4753" customWidth="1" width="9"/>
    <col min="4754" max="4754" customWidth="1" width="9"/>
    <col min="4755" max="4755" customWidth="1" width="9"/>
    <col min="4756" max="4756" customWidth="1" width="9"/>
    <col min="4757" max="4757" customWidth="1" width="9"/>
    <col min="4758" max="4758" customWidth="1" width="9"/>
    <col min="4759" max="4759" customWidth="1" width="9"/>
    <col min="4760" max="4760" customWidth="1" width="9"/>
    <col min="4761" max="4761" customWidth="1" width="9"/>
    <col min="4762" max="4762" customWidth="1" width="9"/>
    <col min="4763" max="4763" customWidth="1" width="9"/>
    <col min="4764" max="4764" customWidth="1" width="9"/>
    <col min="4765" max="4765" customWidth="1" width="9"/>
    <col min="4766" max="4766" customWidth="1" width="9"/>
    <col min="4767" max="4767" customWidth="1" width="9"/>
    <col min="4768" max="4768" customWidth="1" width="9"/>
    <col min="4769" max="4769" customWidth="1" width="9"/>
    <col min="4770" max="4770" customWidth="1" width="9"/>
    <col min="4771" max="4771" customWidth="1" width="9"/>
    <col min="4772" max="4772" customWidth="1" width="9"/>
    <col min="4773" max="4773" customWidth="1" width="9"/>
    <col min="4774" max="4774" customWidth="1" width="9"/>
    <col min="4775" max="4775" customWidth="1" width="9"/>
    <col min="4776" max="4776" customWidth="1" width="9"/>
    <col min="4777" max="4777" customWidth="1" width="9"/>
    <col min="4778" max="4778" customWidth="1" width="9"/>
    <col min="4779" max="4779" customWidth="1" width="9"/>
    <col min="4780" max="4780" customWidth="1" width="9"/>
    <col min="4781" max="4781" customWidth="1" width="9"/>
    <col min="4782" max="4782" customWidth="1" width="9"/>
    <col min="4783" max="4783" customWidth="1" width="9"/>
    <col min="4784" max="4784" customWidth="1" width="9"/>
    <col min="4785" max="4785" customWidth="1" width="9"/>
    <col min="4786" max="4786" customWidth="1" width="9"/>
    <col min="4787" max="4787" customWidth="1" width="9"/>
    <col min="4788" max="4788" customWidth="1" width="9"/>
    <col min="4789" max="4789" customWidth="1" width="9"/>
    <col min="4790" max="4790" customWidth="1" width="9"/>
    <col min="4791" max="4791" customWidth="1" width="9"/>
    <col min="4792" max="4792" customWidth="1" width="9"/>
    <col min="4793" max="4793" customWidth="1" width="9"/>
    <col min="4794" max="4794" customWidth="1" width="9"/>
    <col min="4795" max="4795" customWidth="1" width="9"/>
    <col min="4796" max="4796" customWidth="1" width="9"/>
    <col min="4797" max="4797" customWidth="1" width="9"/>
    <col min="4798" max="4798" customWidth="1" width="9"/>
    <col min="4799" max="4799" customWidth="1" width="9"/>
    <col min="4800" max="4800" customWidth="1" width="9"/>
    <col min="4801" max="4801" customWidth="1" width="9"/>
    <col min="4802" max="4802" customWidth="1" width="9"/>
    <col min="4803" max="4803" customWidth="1" width="9"/>
    <col min="4804" max="4804" customWidth="1" width="9"/>
    <col min="4805" max="4805" customWidth="1" width="9"/>
    <col min="4806" max="4806" customWidth="1" width="9"/>
    <col min="4807" max="4807" customWidth="1" width="9"/>
    <col min="4808" max="4808" customWidth="1" width="9"/>
    <col min="4809" max="4809" customWidth="1" width="9"/>
    <col min="4810" max="4810" customWidth="1" width="9"/>
    <col min="4811" max="4811" customWidth="1" width="9"/>
    <col min="4812" max="4812" customWidth="1" width="9"/>
    <col min="4813" max="4813" customWidth="1" width="9"/>
    <col min="4814" max="4814" customWidth="1" width="9"/>
    <col min="4815" max="4815" customWidth="1" width="9"/>
    <col min="4816" max="4816" customWidth="1" width="9"/>
    <col min="4817" max="4817" customWidth="1" width="9"/>
    <col min="4818" max="4818" customWidth="1" width="9"/>
    <col min="4819" max="4819" customWidth="1" width="9"/>
    <col min="4820" max="4820" customWidth="1" width="9"/>
    <col min="4821" max="4821" customWidth="1" width="9"/>
    <col min="4822" max="4822" customWidth="1" width="9"/>
    <col min="4823" max="4823" customWidth="1" width="9"/>
    <col min="4824" max="4824" customWidth="1" width="9"/>
    <col min="4825" max="4825" customWidth="1" width="9"/>
    <col min="4826" max="4826" customWidth="1" width="9"/>
    <col min="4827" max="4827" customWidth="1" width="9"/>
    <col min="4828" max="4828" customWidth="1" width="9"/>
    <col min="4829" max="4829" customWidth="1" width="9"/>
    <col min="4830" max="4830" customWidth="1" width="9"/>
    <col min="4831" max="4831" customWidth="1" width="9"/>
    <col min="4832" max="4832" customWidth="1" width="9"/>
    <col min="4833" max="4833" customWidth="1" width="9"/>
    <col min="4834" max="4834" customWidth="1" width="9"/>
    <col min="4835" max="4835" customWidth="1" width="9"/>
    <col min="4836" max="4836" customWidth="1" width="9"/>
    <col min="4837" max="4837" customWidth="1" width="9"/>
    <col min="4838" max="4838" customWidth="1" width="9"/>
    <col min="4839" max="4839" customWidth="1" width="9"/>
    <col min="4840" max="4840" customWidth="1" width="9"/>
    <col min="4841" max="4841" customWidth="1" width="9"/>
    <col min="4842" max="4842" customWidth="1" width="9"/>
    <col min="4843" max="4843" customWidth="1" width="9"/>
    <col min="4844" max="4844" customWidth="1" width="9"/>
    <col min="4845" max="4845" customWidth="1" width="9"/>
    <col min="4846" max="4846" customWidth="1" width="9"/>
    <col min="4847" max="4847" customWidth="1" width="9"/>
    <col min="4848" max="4848" customWidth="1" width="9"/>
    <col min="4849" max="4849" customWidth="1" width="9"/>
    <col min="4850" max="4850" customWidth="1" width="9"/>
    <col min="4851" max="4851" customWidth="1" width="9"/>
    <col min="4852" max="4852" customWidth="1" width="9"/>
    <col min="4853" max="4853" customWidth="1" width="9"/>
    <col min="4854" max="4854" customWidth="1" width="9"/>
    <col min="4855" max="4855" customWidth="1" width="9"/>
    <col min="4856" max="4856" customWidth="1" width="9"/>
    <col min="4857" max="4857" customWidth="1" width="9"/>
    <col min="4858" max="4858" customWidth="1" width="9"/>
    <col min="4859" max="4859" customWidth="1" width="9"/>
    <col min="4860" max="4860" customWidth="1" width="9"/>
    <col min="4861" max="4861" customWidth="1" width="9"/>
    <col min="4862" max="4862" customWidth="1" width="9"/>
    <col min="4863" max="4863" customWidth="1" width="9"/>
    <col min="4864" max="4864" customWidth="1" width="9"/>
    <col min="4865" max="4865" customWidth="1" width="9"/>
    <col min="4866" max="4866" customWidth="1" width="9"/>
    <col min="4867" max="4867" customWidth="1" width="9"/>
    <col min="4868" max="4868" customWidth="1" width="9"/>
    <col min="4869" max="4869" customWidth="1" width="9"/>
    <col min="4870" max="4870" customWidth="1" width="9"/>
    <col min="4871" max="4871" customWidth="1" width="9"/>
    <col min="4872" max="4872" customWidth="1" width="9"/>
    <col min="4873" max="4873" customWidth="1" width="9"/>
    <col min="4874" max="4874" customWidth="1" width="9"/>
    <col min="4875" max="4875" customWidth="1" width="9"/>
    <col min="4876" max="4876" customWidth="1" width="9"/>
    <col min="4877" max="4877" customWidth="1" width="9"/>
    <col min="4878" max="4878" customWidth="1" width="9"/>
    <col min="4879" max="4879" customWidth="1" width="9"/>
    <col min="4880" max="4880" customWidth="1" width="9"/>
    <col min="4881" max="4881" customWidth="1" width="9"/>
    <col min="4882" max="4882" customWidth="1" width="9"/>
    <col min="4883" max="4883" customWidth="1" width="9"/>
    <col min="4884" max="4884" customWidth="1" width="9"/>
    <col min="4885" max="4885" customWidth="1" width="9"/>
    <col min="4886" max="4886" customWidth="1" width="9"/>
    <col min="4887" max="4887" customWidth="1" width="9"/>
    <col min="4888" max="4888" customWidth="1" width="9"/>
    <col min="4889" max="4889" customWidth="1" width="9"/>
    <col min="4890" max="4890" customWidth="1" width="9"/>
    <col min="4891" max="4891" customWidth="1" width="9"/>
    <col min="4892" max="4892" customWidth="1" width="9"/>
    <col min="4893" max="4893" customWidth="1" width="9"/>
    <col min="4894" max="4894" customWidth="1" width="9"/>
    <col min="4895" max="4895" customWidth="1" width="9"/>
    <col min="4896" max="4896" customWidth="1" width="9"/>
    <col min="4897" max="4897" customWidth="1" width="9"/>
    <col min="4898" max="4898" customWidth="1" width="9"/>
    <col min="4899" max="4899" customWidth="1" width="9"/>
    <col min="4900" max="4900" customWidth="1" width="9"/>
    <col min="4901" max="4901" customWidth="1" width="9"/>
    <col min="4902" max="4902" customWidth="1" width="9"/>
    <col min="4903" max="4903" customWidth="1" width="9"/>
    <col min="4904" max="4904" customWidth="1" width="9"/>
    <col min="4905" max="4905" customWidth="1" width="9"/>
    <col min="4906" max="4906" customWidth="1" width="9"/>
    <col min="4907" max="4907" customWidth="1" width="9"/>
    <col min="4908" max="4908" customWidth="1" width="9"/>
    <col min="4909" max="4909" customWidth="1" width="9"/>
    <col min="4910" max="4910" customWidth="1" width="9"/>
    <col min="4911" max="4911" customWidth="1" width="9"/>
    <col min="4912" max="4912" customWidth="1" width="9"/>
    <col min="4913" max="4913" customWidth="1" width="9"/>
    <col min="4914" max="4914" customWidth="1" width="9"/>
    <col min="4915" max="4915" customWidth="1" width="9"/>
    <col min="4916" max="4916" customWidth="1" width="9"/>
    <col min="4917" max="4917" customWidth="1" width="9"/>
    <col min="4918" max="4918" customWidth="1" width="9"/>
    <col min="4919" max="4919" customWidth="1" width="9"/>
    <col min="4920" max="4920" customWidth="1" width="9"/>
    <col min="4921" max="4921" customWidth="1" width="9"/>
    <col min="4922" max="4922" customWidth="1" width="9"/>
    <col min="4923" max="4923" customWidth="1" width="9"/>
    <col min="4924" max="4924" customWidth="1" width="9"/>
    <col min="4925" max="4925" customWidth="1" width="9"/>
    <col min="4926" max="4926" customWidth="1" width="9"/>
    <col min="4927" max="4927" customWidth="1" width="9"/>
    <col min="4928" max="4928" customWidth="1" width="9"/>
    <col min="4929" max="4929" customWidth="1" width="9"/>
    <col min="4930" max="4930" customWidth="1" width="9"/>
    <col min="4931" max="4931" customWidth="1" width="9"/>
    <col min="4932" max="4932" customWidth="1" width="9"/>
    <col min="4933" max="4933" customWidth="1" width="9"/>
    <col min="4934" max="4934" customWidth="1" width="9"/>
    <col min="4935" max="4935" customWidth="1" width="9"/>
    <col min="4936" max="4936" customWidth="1" width="9"/>
    <col min="4937" max="4937" customWidth="1" width="9"/>
    <col min="4938" max="4938" customWidth="1" width="9"/>
    <col min="4939" max="4939" customWidth="1" width="9"/>
    <col min="4940" max="4940" customWidth="1" width="9"/>
    <col min="4941" max="4941" customWidth="1" width="9"/>
    <col min="4942" max="4942" customWidth="1" width="9"/>
    <col min="4943" max="4943" customWidth="1" width="9"/>
    <col min="4944" max="4944" customWidth="1" width="9"/>
    <col min="4945" max="4945" customWidth="1" width="9"/>
    <col min="4946" max="4946" customWidth="1" width="9"/>
    <col min="4947" max="4947" customWidth="1" width="9"/>
    <col min="4948" max="4948" customWidth="1" width="9"/>
    <col min="4949" max="4949" customWidth="1" width="9"/>
    <col min="4950" max="4950" customWidth="1" width="9"/>
    <col min="4951" max="4951" customWidth="1" width="9"/>
    <col min="4952" max="4952" customWidth="1" width="9"/>
    <col min="4953" max="4953" customWidth="1" width="9"/>
    <col min="4954" max="4954" customWidth="1" width="9"/>
    <col min="4955" max="4955" customWidth="1" width="9"/>
    <col min="4956" max="4956" customWidth="1" width="9"/>
    <col min="4957" max="4957" customWidth="1" width="9"/>
    <col min="4958" max="4958" customWidth="1" width="9"/>
    <col min="4959" max="4959" customWidth="1" width="9"/>
    <col min="4960" max="4960" customWidth="1" width="9"/>
    <col min="4961" max="4961" customWidth="1" width="9"/>
    <col min="4962" max="4962" customWidth="1" width="9"/>
    <col min="4963" max="4963" customWidth="1" width="9"/>
    <col min="4964" max="4964" customWidth="1" width="9"/>
    <col min="4965" max="4965" customWidth="1" width="9"/>
    <col min="4966" max="4966" customWidth="1" width="9"/>
    <col min="4967" max="4967" customWidth="1" width="9"/>
    <col min="4968" max="4968" customWidth="1" width="9"/>
    <col min="4969" max="4969" customWidth="1" width="9"/>
    <col min="4970" max="4970" customWidth="1" width="9"/>
    <col min="4971" max="4971" customWidth="1" width="9"/>
    <col min="4972" max="4972" customWidth="1" width="9"/>
    <col min="4973" max="4973" customWidth="1" width="9"/>
    <col min="4974" max="4974" customWidth="1" width="9"/>
    <col min="4975" max="4975" customWidth="1" width="9"/>
    <col min="4976" max="4976" customWidth="1" width="9"/>
    <col min="4977" max="4977" customWidth="1" width="9"/>
    <col min="4978" max="4978" customWidth="1" width="9"/>
    <col min="4979" max="4979" customWidth="1" width="9"/>
    <col min="4980" max="4980" customWidth="1" width="9"/>
    <col min="4981" max="4981" customWidth="1" width="9"/>
    <col min="4982" max="4982" customWidth="1" width="9"/>
    <col min="4983" max="4983" customWidth="1" width="9"/>
    <col min="4984" max="4984" customWidth="1" width="9"/>
    <col min="4985" max="4985" customWidth="1" width="9"/>
    <col min="4986" max="4986" customWidth="1" width="9"/>
    <col min="4987" max="4987" customWidth="1" width="9"/>
    <col min="4988" max="4988" customWidth="1" width="9"/>
    <col min="4989" max="4989" customWidth="1" width="9"/>
    <col min="4990" max="4990" customWidth="1" width="9"/>
    <col min="4991" max="4991" customWidth="1" width="9"/>
    <col min="4992" max="4992" customWidth="1" width="9"/>
    <col min="4993" max="4993" customWidth="1" width="9"/>
    <col min="4994" max="4994" customWidth="1" width="9"/>
    <col min="4995" max="4995" customWidth="1" width="9"/>
    <col min="4996" max="4996" customWidth="1" width="9"/>
    <col min="4997" max="4997" customWidth="1" width="9"/>
    <col min="4998" max="4998" customWidth="1" width="9"/>
    <col min="4999" max="4999" customWidth="1" width="9"/>
    <col min="5000" max="5000" customWidth="1" width="9"/>
    <col min="5001" max="5001" customWidth="1" width="9"/>
    <col min="5002" max="5002" customWidth="1" width="9"/>
    <col min="5003" max="5003" customWidth="1" width="9"/>
    <col min="5004" max="5004" customWidth="1" width="9"/>
    <col min="5005" max="5005" customWidth="1" width="9"/>
    <col min="5006" max="5006" customWidth="1" width="9"/>
    <col min="5007" max="5007" customWidth="1" width="9"/>
    <col min="5008" max="5008" customWidth="1" width="9"/>
    <col min="5009" max="5009" customWidth="1" width="9"/>
    <col min="5010" max="5010" customWidth="1" width="9"/>
    <col min="5011" max="5011" customWidth="1" width="9"/>
    <col min="5012" max="5012" customWidth="1" width="9"/>
    <col min="5013" max="5013" customWidth="1" width="9"/>
    <col min="5014" max="5014" customWidth="1" width="9"/>
    <col min="5015" max="5015" customWidth="1" width="9"/>
    <col min="5016" max="5016" customWidth="1" width="9"/>
    <col min="5017" max="5017" customWidth="1" width="9"/>
    <col min="5018" max="5018" customWidth="1" width="9"/>
    <col min="5019" max="5019" customWidth="1" width="9"/>
    <col min="5020" max="5020" customWidth="1" width="9"/>
    <col min="5021" max="5021" customWidth="1" width="9"/>
    <col min="5022" max="5022" customWidth="1" width="9"/>
    <col min="5023" max="5023" customWidth="1" width="9"/>
    <col min="5024" max="5024" customWidth="1" width="9"/>
    <col min="5025" max="5025" customWidth="1" width="9"/>
    <col min="5026" max="5026" customWidth="1" width="9"/>
    <col min="5027" max="5027" customWidth="1" width="9"/>
    <col min="5028" max="5028" customWidth="1" width="9"/>
    <col min="5029" max="5029" customWidth="1" width="9"/>
    <col min="5030" max="5030" customWidth="1" width="9"/>
    <col min="5031" max="5031" customWidth="1" width="9"/>
    <col min="5032" max="5032" customWidth="1" width="9"/>
    <col min="5033" max="5033" customWidth="1" width="9"/>
    <col min="5034" max="5034" customWidth="1" width="9"/>
    <col min="5035" max="5035" customWidth="1" width="9"/>
    <col min="5036" max="5036" customWidth="1" width="9"/>
    <col min="5037" max="5037" customWidth="1" width="9"/>
    <col min="5038" max="5038" customWidth="1" width="9"/>
    <col min="5039" max="5039" customWidth="1" width="9"/>
    <col min="5040" max="5040" customWidth="1" width="9"/>
    <col min="5041" max="5041" customWidth="1" width="9"/>
    <col min="5042" max="5042" customWidth="1" width="9"/>
    <col min="5043" max="5043" customWidth="1" width="9"/>
    <col min="5044" max="5044" customWidth="1" width="9"/>
    <col min="5045" max="5045" customWidth="1" width="9"/>
    <col min="5046" max="5046" customWidth="1" width="9"/>
    <col min="5047" max="5047" customWidth="1" width="9"/>
    <col min="5048" max="5048" customWidth="1" width="9"/>
    <col min="5049" max="5049" customWidth="1" width="9"/>
    <col min="5050" max="5050" customWidth="1" width="9"/>
    <col min="5051" max="5051" customWidth="1" width="9"/>
    <col min="5052" max="5052" customWidth="1" width="9"/>
    <col min="5053" max="5053" customWidth="1" width="9"/>
    <col min="5054" max="5054" customWidth="1" width="9"/>
    <col min="5055" max="5055" customWidth="1" width="9"/>
    <col min="5056" max="5056" customWidth="1" width="9"/>
    <col min="5057" max="5057" customWidth="1" width="9"/>
    <col min="5058" max="5058" customWidth="1" width="9"/>
    <col min="5059" max="5059" customWidth="1" width="9"/>
    <col min="5060" max="5060" customWidth="1" width="9"/>
    <col min="5061" max="5061" customWidth="1" width="9"/>
    <col min="5062" max="5062" customWidth="1" width="9"/>
    <col min="5063" max="5063" customWidth="1" width="9"/>
    <col min="5064" max="5064" customWidth="1" width="9"/>
    <col min="5065" max="5065" customWidth="1" width="9"/>
    <col min="5066" max="5066" customWidth="1" width="9"/>
    <col min="5067" max="5067" customWidth="1" width="9"/>
    <col min="5068" max="5068" customWidth="1" width="9"/>
    <col min="5069" max="5069" customWidth="1" width="9"/>
    <col min="5070" max="5070" customWidth="1" width="9"/>
    <col min="5071" max="5071" customWidth="1" width="9"/>
    <col min="5072" max="5072" customWidth="1" width="9"/>
    <col min="5073" max="5073" customWidth="1" width="9"/>
    <col min="5074" max="5074" customWidth="1" width="9"/>
    <col min="5075" max="5075" customWidth="1" width="9"/>
    <col min="5076" max="5076" customWidth="1" width="9"/>
    <col min="5077" max="5077" customWidth="1" width="9"/>
    <col min="5078" max="5078" customWidth="1" width="9"/>
    <col min="5079" max="5079" customWidth="1" width="9"/>
    <col min="5080" max="5080" customWidth="1" width="9"/>
    <col min="5081" max="5081" customWidth="1" width="9"/>
    <col min="5082" max="5082" customWidth="1" width="9"/>
    <col min="5083" max="5083" customWidth="1" width="9"/>
    <col min="5084" max="5084" customWidth="1" width="9"/>
    <col min="5085" max="5085" customWidth="1" width="9"/>
    <col min="5086" max="5086" customWidth="1" width="9"/>
    <col min="5087" max="5087" customWidth="1" width="9"/>
    <col min="5088" max="5088" customWidth="1" width="9"/>
    <col min="5089" max="5089" customWidth="1" width="9"/>
    <col min="5090" max="5090" customWidth="1" width="9"/>
    <col min="5091" max="5091" customWidth="1" width="9"/>
    <col min="5092" max="5092" customWidth="1" width="9"/>
    <col min="5093" max="5093" customWidth="1" width="9"/>
    <col min="5094" max="5094" customWidth="1" width="9"/>
    <col min="5095" max="5095" customWidth="1" width="9"/>
    <col min="5096" max="5096" customWidth="1" width="9"/>
    <col min="5097" max="5097" customWidth="1" width="9"/>
    <col min="5098" max="5098" customWidth="1" width="9"/>
    <col min="5099" max="5099" customWidth="1" width="9"/>
    <col min="5100" max="5100" customWidth="1" width="9"/>
    <col min="5101" max="5101" customWidth="1" width="9"/>
    <col min="5102" max="5102" customWidth="1" width="9"/>
    <col min="5103" max="5103" customWidth="1" width="9"/>
    <col min="5104" max="5104" customWidth="1" width="9"/>
    <col min="5105" max="5105" customWidth="1" width="9"/>
    <col min="5106" max="5106" customWidth="1" width="9"/>
    <col min="5107" max="5107" customWidth="1" width="9"/>
    <col min="5108" max="5108" customWidth="1" width="9"/>
    <col min="5109" max="5109" customWidth="1" width="9"/>
    <col min="5110" max="5110" customWidth="1" width="9"/>
    <col min="5111" max="5111" customWidth="1" width="9"/>
    <col min="5112" max="5112" customWidth="1" width="9"/>
    <col min="5113" max="5113" customWidth="1" width="9"/>
    <col min="5114" max="5114" customWidth="1" width="9"/>
    <col min="5115" max="5115" customWidth="1" width="9"/>
    <col min="5116" max="5116" customWidth="1" width="9"/>
    <col min="5117" max="5117" customWidth="1" width="9"/>
    <col min="5118" max="5118" customWidth="1" width="9"/>
    <col min="5119" max="5119" customWidth="1" width="9"/>
    <col min="5120" max="5120" customWidth="1" width="9"/>
    <col min="5121" max="5121" customWidth="1" width="9"/>
    <col min="5122" max="5122" customWidth="1" width="9"/>
    <col min="5123" max="5123" customWidth="1" width="9"/>
    <col min="5124" max="5124" customWidth="1" width="9"/>
    <col min="5125" max="5125" customWidth="1" width="9"/>
    <col min="5126" max="5126" customWidth="1" width="9"/>
    <col min="5127" max="5127" customWidth="1" width="9"/>
    <col min="5128" max="5128" customWidth="1" width="9"/>
    <col min="5129" max="5129" customWidth="1" width="9"/>
    <col min="5130" max="5130" customWidth="1" width="9"/>
    <col min="5131" max="5131" customWidth="1" width="9"/>
    <col min="5132" max="5132" customWidth="1" width="9"/>
    <col min="5133" max="5133" customWidth="1" width="9"/>
    <col min="5134" max="5134" customWidth="1" width="9"/>
    <col min="5135" max="5135" customWidth="1" width="9"/>
    <col min="5136" max="5136" customWidth="1" width="9"/>
    <col min="5137" max="5137" customWidth="1" width="9"/>
    <col min="5138" max="5138" customWidth="1" width="9"/>
    <col min="5139" max="5139" customWidth="1" width="9"/>
    <col min="5140" max="5140" customWidth="1" width="9"/>
    <col min="5141" max="5141" customWidth="1" width="9"/>
    <col min="5142" max="5142" customWidth="1" width="9"/>
    <col min="5143" max="5143" customWidth="1" width="9"/>
    <col min="5144" max="5144" customWidth="1" width="9"/>
    <col min="5145" max="5145" customWidth="1" width="9"/>
    <col min="5146" max="5146" customWidth="1" width="9"/>
    <col min="5147" max="5147" customWidth="1" width="9"/>
    <col min="5148" max="5148" customWidth="1" width="9"/>
    <col min="5149" max="5149" customWidth="1" width="9"/>
    <col min="5150" max="5150" customWidth="1" width="9"/>
    <col min="5151" max="5151" customWidth="1" width="9"/>
    <col min="5152" max="5152" customWidth="1" width="9"/>
    <col min="5153" max="5153" customWidth="1" width="9"/>
    <col min="5154" max="5154" customWidth="1" width="9"/>
    <col min="5155" max="5155" customWidth="1" width="9"/>
    <col min="5156" max="5156" customWidth="1" width="9"/>
    <col min="5157" max="5157" customWidth="1" width="9"/>
    <col min="5158" max="5158" customWidth="1" width="9"/>
    <col min="5159" max="5159" customWidth="1" width="9"/>
    <col min="5160" max="5160" customWidth="1" width="9"/>
    <col min="5161" max="5161" customWidth="1" width="9"/>
    <col min="5162" max="5162" customWidth="1" width="9"/>
    <col min="5163" max="5163" customWidth="1" width="9"/>
    <col min="5164" max="5164" customWidth="1" width="9"/>
    <col min="5165" max="5165" customWidth="1" width="9"/>
    <col min="5166" max="5166" customWidth="1" width="9"/>
    <col min="5167" max="5167" customWidth="1" width="9"/>
    <col min="5168" max="5168" customWidth="1" width="9"/>
    <col min="5169" max="5169" customWidth="1" width="9"/>
    <col min="5170" max="5170" customWidth="1" width="9"/>
    <col min="5171" max="5171" customWidth="1" width="9"/>
    <col min="5172" max="5172" customWidth="1" width="9"/>
    <col min="5173" max="5173" customWidth="1" width="9"/>
    <col min="5174" max="5174" customWidth="1" width="9"/>
    <col min="5175" max="5175" customWidth="1" width="9"/>
    <col min="5176" max="5176" customWidth="1" width="9"/>
    <col min="5177" max="5177" customWidth="1" width="9"/>
    <col min="5178" max="5178" customWidth="1" width="9"/>
    <col min="5179" max="5179" customWidth="1" width="9"/>
    <col min="5180" max="5180" customWidth="1" width="9"/>
    <col min="5181" max="5181" customWidth="1" width="9"/>
    <col min="5182" max="5182" customWidth="1" width="9"/>
    <col min="5183" max="5183" customWidth="1" width="9"/>
    <col min="5184" max="5184" customWidth="1" width="9"/>
    <col min="5185" max="5185" customWidth="1" width="9"/>
    <col min="5186" max="5186" customWidth="1" width="9"/>
    <col min="5187" max="5187" customWidth="1" width="9"/>
    <col min="5188" max="5188" customWidth="1" width="9"/>
    <col min="5189" max="5189" customWidth="1" width="9"/>
    <col min="5190" max="5190" customWidth="1" width="9"/>
    <col min="5191" max="5191" customWidth="1" width="9"/>
    <col min="5192" max="5192" customWidth="1" width="9"/>
    <col min="5193" max="5193" customWidth="1" width="9"/>
    <col min="5194" max="5194" customWidth="1" width="9"/>
    <col min="5195" max="5195" customWidth="1" width="9"/>
    <col min="5196" max="5196" customWidth="1" width="9"/>
    <col min="5197" max="5197" customWidth="1" width="9"/>
    <col min="5198" max="5198" customWidth="1" width="9"/>
    <col min="5199" max="5199" customWidth="1" width="9"/>
    <col min="5200" max="5200" customWidth="1" width="9"/>
    <col min="5201" max="5201" customWidth="1" width="9"/>
    <col min="5202" max="5202" customWidth="1" width="9"/>
    <col min="5203" max="5203" customWidth="1" width="9"/>
    <col min="5204" max="5204" customWidth="1" width="9"/>
    <col min="5205" max="5205" customWidth="1" width="9"/>
    <col min="5206" max="5206" customWidth="1" width="9"/>
    <col min="5207" max="5207" customWidth="1" width="9"/>
    <col min="5208" max="5208" customWidth="1" width="9"/>
    <col min="5209" max="5209" customWidth="1" width="9"/>
    <col min="5210" max="5210" customWidth="1" width="9"/>
    <col min="5211" max="5211" customWidth="1" width="9"/>
    <col min="5212" max="5212" customWidth="1" width="9"/>
    <col min="5213" max="5213" customWidth="1" width="9"/>
    <col min="5214" max="5214" customWidth="1" width="9"/>
    <col min="5215" max="5215" customWidth="1" width="9"/>
    <col min="5216" max="5216" customWidth="1" width="9"/>
    <col min="5217" max="5217" customWidth="1" width="9"/>
    <col min="5218" max="5218" customWidth="1" width="9"/>
    <col min="5219" max="5219" customWidth="1" width="9"/>
    <col min="5220" max="5220" customWidth="1" width="9"/>
    <col min="5221" max="5221" customWidth="1" width="9"/>
    <col min="5222" max="5222" customWidth="1" width="9"/>
    <col min="5223" max="5223" customWidth="1" width="9"/>
    <col min="5224" max="5224" customWidth="1" width="9"/>
    <col min="5225" max="5225" customWidth="1" width="9"/>
    <col min="5226" max="5226" customWidth="1" width="9"/>
    <col min="5227" max="5227" customWidth="1" width="9"/>
    <col min="5228" max="5228" customWidth="1" width="9"/>
    <col min="5229" max="5229" customWidth="1" width="9"/>
    <col min="5230" max="5230" customWidth="1" width="9"/>
    <col min="5231" max="5231" customWidth="1" width="9"/>
    <col min="5232" max="5232" customWidth="1" width="9"/>
    <col min="5233" max="5233" customWidth="1" width="9"/>
    <col min="5234" max="5234" customWidth="1" width="9"/>
    <col min="5235" max="5235" customWidth="1" width="9"/>
    <col min="5236" max="5236" customWidth="1" width="9"/>
    <col min="5237" max="5237" customWidth="1" width="9"/>
    <col min="5238" max="5238" customWidth="1" width="9"/>
    <col min="5239" max="5239" customWidth="1" width="9"/>
    <col min="5240" max="5240" customWidth="1" width="9"/>
    <col min="5241" max="5241" customWidth="1" width="9"/>
    <col min="5242" max="5242" customWidth="1" width="9"/>
    <col min="5243" max="5243" customWidth="1" width="9"/>
    <col min="5244" max="5244" customWidth="1" width="9"/>
    <col min="5245" max="5245" customWidth="1" width="9"/>
    <col min="5246" max="5246" customWidth="1" width="9"/>
    <col min="5247" max="5247" customWidth="1" width="9"/>
    <col min="5248" max="5248" customWidth="1" width="9"/>
    <col min="5249" max="5249" customWidth="1" width="9"/>
    <col min="5250" max="5250" customWidth="1" width="9"/>
    <col min="5251" max="5251" customWidth="1" width="9"/>
    <col min="5252" max="5252" customWidth="1" width="9"/>
    <col min="5253" max="5253" customWidth="1" width="9"/>
    <col min="5254" max="5254" customWidth="1" width="9"/>
    <col min="5255" max="5255" customWidth="1" width="9"/>
    <col min="5256" max="5256" customWidth="1" width="9"/>
    <col min="5257" max="5257" customWidth="1" width="9"/>
    <col min="5258" max="5258" customWidth="1" width="9"/>
    <col min="5259" max="5259" customWidth="1" width="9"/>
    <col min="5260" max="5260" customWidth="1" width="9"/>
    <col min="5261" max="5261" customWidth="1" width="9"/>
    <col min="5262" max="5262" customWidth="1" width="9"/>
    <col min="5263" max="5263" customWidth="1" width="9"/>
    <col min="5264" max="5264" customWidth="1" width="9"/>
    <col min="5265" max="5265" customWidth="1" width="9"/>
    <col min="5266" max="5266" customWidth="1" width="9"/>
    <col min="5267" max="5267" customWidth="1" width="9"/>
    <col min="5268" max="5268" customWidth="1" width="9"/>
    <col min="5269" max="5269" customWidth="1" width="9"/>
    <col min="5270" max="5270" customWidth="1" width="9"/>
    <col min="5271" max="5271" customWidth="1" width="9"/>
    <col min="5272" max="5272" customWidth="1" width="9"/>
    <col min="5273" max="5273" customWidth="1" width="9"/>
    <col min="5274" max="5274" customWidth="1" width="9"/>
    <col min="5275" max="5275" customWidth="1" width="9"/>
    <col min="5276" max="5276" customWidth="1" width="9"/>
    <col min="5277" max="5277" customWidth="1" width="9"/>
    <col min="5278" max="5278" customWidth="1" width="9"/>
    <col min="5279" max="5279" customWidth="1" width="9"/>
    <col min="5280" max="5280" customWidth="1" width="9"/>
    <col min="5281" max="5281" customWidth="1" width="9"/>
    <col min="5282" max="5282" customWidth="1" width="9"/>
    <col min="5283" max="5283" customWidth="1" width="9"/>
    <col min="5284" max="5284" customWidth="1" width="9"/>
    <col min="5285" max="5285" customWidth="1" width="9"/>
    <col min="5286" max="5286" customWidth="1" width="9"/>
    <col min="5287" max="5287" customWidth="1" width="9"/>
    <col min="5288" max="5288" customWidth="1" width="9"/>
    <col min="5289" max="5289" customWidth="1" width="9"/>
    <col min="5290" max="5290" customWidth="1" width="9"/>
    <col min="5291" max="5291" customWidth="1" width="9"/>
    <col min="5292" max="5292" customWidth="1" width="9"/>
    <col min="5293" max="5293" customWidth="1" width="9"/>
    <col min="5294" max="5294" customWidth="1" width="9"/>
    <col min="5295" max="5295" customWidth="1" width="9"/>
    <col min="5296" max="5296" customWidth="1" width="9"/>
    <col min="5297" max="5297" customWidth="1" width="9"/>
    <col min="5298" max="5298" customWidth="1" width="9"/>
    <col min="5299" max="5299" customWidth="1" width="9"/>
    <col min="5300" max="5300" customWidth="1" width="9"/>
    <col min="5301" max="5301" customWidth="1" width="9"/>
    <col min="5302" max="5302" customWidth="1" width="9"/>
    <col min="5303" max="5303" customWidth="1" width="9"/>
    <col min="5304" max="5304" customWidth="1" width="9"/>
    <col min="5305" max="5305" customWidth="1" width="9"/>
    <col min="5306" max="5306" customWidth="1" width="9"/>
    <col min="5307" max="5307" customWidth="1" width="9"/>
    <col min="5308" max="5308" customWidth="1" width="9"/>
    <col min="5309" max="5309" customWidth="1" width="9"/>
    <col min="5310" max="5310" customWidth="1" width="9"/>
    <col min="5311" max="5311" customWidth="1" width="9"/>
    <col min="5312" max="5312" customWidth="1" width="9"/>
    <col min="5313" max="5313" customWidth="1" width="9"/>
    <col min="5314" max="5314" customWidth="1" width="9"/>
    <col min="5315" max="5315" customWidth="1" width="9"/>
    <col min="5316" max="5316" customWidth="1" width="9"/>
    <col min="5317" max="5317" customWidth="1" width="9"/>
    <col min="5318" max="5318" customWidth="1" width="9"/>
    <col min="5319" max="5319" customWidth="1" width="9"/>
    <col min="5320" max="5320" customWidth="1" width="9"/>
    <col min="5321" max="5321" customWidth="1" width="9"/>
    <col min="5322" max="5322" customWidth="1" width="9"/>
    <col min="5323" max="5323" customWidth="1" width="9"/>
    <col min="5324" max="5324" customWidth="1" width="9"/>
    <col min="5325" max="5325" customWidth="1" width="9"/>
    <col min="5326" max="5326" customWidth="1" width="9"/>
    <col min="5327" max="5327" customWidth="1" width="9"/>
    <col min="5328" max="5328" customWidth="1" width="9"/>
    <col min="5329" max="5329" customWidth="1" width="9"/>
    <col min="5330" max="5330" customWidth="1" width="9"/>
    <col min="5331" max="5331" customWidth="1" width="9"/>
    <col min="5332" max="5332" customWidth="1" width="9"/>
    <col min="5333" max="5333" customWidth="1" width="9"/>
    <col min="5334" max="5334" customWidth="1" width="9"/>
    <col min="5335" max="5335" customWidth="1" width="9"/>
    <col min="5336" max="5336" customWidth="1" width="9"/>
    <col min="5337" max="5337" customWidth="1" width="9"/>
    <col min="5338" max="5338" customWidth="1" width="9"/>
    <col min="5339" max="5339" customWidth="1" width="9"/>
    <col min="5340" max="5340" customWidth="1" width="9"/>
    <col min="5341" max="5341" customWidth="1" width="9"/>
    <col min="5342" max="5342" customWidth="1" width="9"/>
    <col min="5343" max="5343" customWidth="1" width="9"/>
    <col min="5344" max="5344" customWidth="1" width="9"/>
    <col min="5345" max="5345" customWidth="1" width="9"/>
    <col min="5346" max="5346" customWidth="1" width="9"/>
    <col min="5347" max="5347" customWidth="1" width="9"/>
    <col min="5348" max="5348" customWidth="1" width="9"/>
    <col min="5349" max="5349" customWidth="1" width="9"/>
    <col min="5350" max="5350" customWidth="1" width="9"/>
    <col min="5351" max="5351" customWidth="1" width="9"/>
    <col min="5352" max="5352" customWidth="1" width="9"/>
    <col min="5353" max="5353" customWidth="1" width="9"/>
    <col min="5354" max="5354" customWidth="1" width="9"/>
    <col min="5355" max="5355" customWidth="1" width="9"/>
    <col min="5356" max="5356" customWidth="1" width="9"/>
    <col min="5357" max="5357" customWidth="1" width="9"/>
    <col min="5358" max="5358" customWidth="1" width="9"/>
    <col min="5359" max="5359" customWidth="1" width="9"/>
    <col min="5360" max="5360" customWidth="1" width="9"/>
    <col min="5361" max="5361" customWidth="1" width="9"/>
    <col min="5362" max="5362" customWidth="1" width="9"/>
    <col min="5363" max="5363" customWidth="1" width="9"/>
    <col min="5364" max="5364" customWidth="1" width="9"/>
    <col min="5365" max="5365" customWidth="1" width="9"/>
    <col min="5366" max="5366" customWidth="1" width="9"/>
    <col min="5367" max="5367" customWidth="1" width="9"/>
    <col min="5368" max="5368" customWidth="1" width="9"/>
    <col min="5369" max="5369" customWidth="1" width="9"/>
    <col min="5370" max="5370" customWidth="1" width="9"/>
    <col min="5371" max="5371" customWidth="1" width="9"/>
    <col min="5372" max="5372" customWidth="1" width="9"/>
    <col min="5373" max="5373" customWidth="1" width="9"/>
    <col min="5374" max="5374" customWidth="1" width="9"/>
    <col min="5375" max="5375" customWidth="1" width="9"/>
    <col min="5376" max="5376" customWidth="1" width="9"/>
    <col min="5377" max="5377" customWidth="1" width="9"/>
    <col min="5378" max="5378" customWidth="1" width="9"/>
    <col min="5379" max="5379" customWidth="1" width="9"/>
    <col min="5380" max="5380" customWidth="1" width="9"/>
    <col min="5381" max="5381" customWidth="1" width="9"/>
    <col min="5382" max="5382" customWidth="1" width="9"/>
    <col min="5383" max="5383" customWidth="1" width="9"/>
    <col min="5384" max="5384" customWidth="1" width="9"/>
    <col min="5385" max="5385" customWidth="1" width="9"/>
    <col min="5386" max="5386" customWidth="1" width="9"/>
    <col min="5387" max="5387" customWidth="1" width="9"/>
    <col min="5388" max="5388" customWidth="1" width="9"/>
    <col min="5389" max="5389" customWidth="1" width="9"/>
    <col min="5390" max="5390" customWidth="1" width="9"/>
    <col min="5391" max="5391" customWidth="1" width="9"/>
    <col min="5392" max="5392" customWidth="1" width="9"/>
    <col min="5393" max="5393" customWidth="1" width="9"/>
    <col min="5394" max="5394" customWidth="1" width="9"/>
    <col min="5395" max="5395" customWidth="1" width="9"/>
    <col min="5396" max="5396" customWidth="1" width="9"/>
    <col min="5397" max="5397" customWidth="1" width="9"/>
    <col min="5398" max="5398" customWidth="1" width="9"/>
    <col min="5399" max="5399" customWidth="1" width="9"/>
    <col min="5400" max="5400" customWidth="1" width="9"/>
    <col min="5401" max="5401" customWidth="1" width="9"/>
    <col min="5402" max="5402" customWidth="1" width="9"/>
    <col min="5403" max="5403" customWidth="1" width="9"/>
    <col min="5404" max="5404" customWidth="1" width="9"/>
    <col min="5405" max="5405" customWidth="1" width="9"/>
    <col min="5406" max="5406" customWidth="1" width="9"/>
    <col min="5407" max="5407" customWidth="1" width="9"/>
    <col min="5408" max="5408" customWidth="1" width="9"/>
    <col min="5409" max="5409" customWidth="1" width="9"/>
    <col min="5410" max="5410" customWidth="1" width="9"/>
    <col min="5411" max="5411" customWidth="1" width="9"/>
    <col min="5412" max="5412" customWidth="1" width="9"/>
    <col min="5413" max="5413" customWidth="1" width="9"/>
    <col min="5414" max="5414" customWidth="1" width="9"/>
    <col min="5415" max="5415" customWidth="1" width="9"/>
    <col min="5416" max="5416" customWidth="1" width="9"/>
    <col min="5417" max="5417" customWidth="1" width="9"/>
    <col min="5418" max="5418" customWidth="1" width="9"/>
    <col min="5419" max="5419" customWidth="1" width="9"/>
    <col min="5420" max="5420" customWidth="1" width="9"/>
    <col min="5421" max="5421" customWidth="1" width="9"/>
    <col min="5422" max="5422" customWidth="1" width="9"/>
    <col min="5423" max="5423" customWidth="1" width="9"/>
    <col min="5424" max="5424" customWidth="1" width="9"/>
    <col min="5425" max="5425" customWidth="1" width="9"/>
    <col min="5426" max="5426" customWidth="1" width="9"/>
    <col min="5427" max="5427" customWidth="1" width="9"/>
    <col min="5428" max="5428" customWidth="1" width="9"/>
    <col min="5429" max="5429" customWidth="1" width="9"/>
    <col min="5430" max="5430" customWidth="1" width="9"/>
    <col min="5431" max="5431" customWidth="1" width="9"/>
    <col min="5432" max="5432" customWidth="1" width="9"/>
    <col min="5433" max="5433" customWidth="1" width="9"/>
    <col min="5434" max="5434" customWidth="1" width="9"/>
    <col min="5435" max="5435" customWidth="1" width="9"/>
    <col min="5436" max="5436" customWidth="1" width="9"/>
    <col min="5437" max="5437" customWidth="1" width="9"/>
    <col min="5438" max="5438" customWidth="1" width="9"/>
    <col min="5439" max="5439" customWidth="1" width="9"/>
    <col min="5440" max="5440" customWidth="1" width="9"/>
    <col min="5441" max="5441" customWidth="1" width="9"/>
    <col min="5442" max="5442" customWidth="1" width="9"/>
    <col min="5443" max="5443" customWidth="1" width="9"/>
    <col min="5444" max="5444" customWidth="1" width="9"/>
    <col min="5445" max="5445" customWidth="1" width="9"/>
    <col min="5446" max="5446" customWidth="1" width="9"/>
    <col min="5447" max="5447" customWidth="1" width="9"/>
    <col min="5448" max="5448" customWidth="1" width="9"/>
    <col min="5449" max="5449" customWidth="1" width="9"/>
    <col min="5450" max="5450" customWidth="1" width="9"/>
    <col min="5451" max="5451" customWidth="1" width="9"/>
    <col min="5452" max="5452" customWidth="1" width="9"/>
    <col min="5453" max="5453" customWidth="1" width="9"/>
    <col min="5454" max="5454" customWidth="1" width="9"/>
    <col min="5455" max="5455" customWidth="1" width="9"/>
    <col min="5456" max="5456" customWidth="1" width="9"/>
    <col min="5457" max="5457" customWidth="1" width="9"/>
    <col min="5458" max="5458" customWidth="1" width="9"/>
    <col min="5459" max="5459" customWidth="1" width="9"/>
    <col min="5460" max="5460" customWidth="1" width="9"/>
    <col min="5461" max="5461" customWidth="1" width="9"/>
    <col min="5462" max="5462" customWidth="1" width="9"/>
    <col min="5463" max="5463" customWidth="1" width="9"/>
    <col min="5464" max="5464" customWidth="1" width="9"/>
    <col min="5465" max="5465" customWidth="1" width="9"/>
    <col min="5466" max="5466" customWidth="1" width="9"/>
    <col min="5467" max="5467" customWidth="1" width="9"/>
    <col min="5468" max="5468" customWidth="1" width="9"/>
    <col min="5469" max="5469" customWidth="1" width="9"/>
    <col min="5470" max="5470" customWidth="1" width="9"/>
    <col min="5471" max="5471" customWidth="1" width="9"/>
    <col min="5472" max="5472" customWidth="1" width="9"/>
    <col min="5473" max="5473" customWidth="1" width="9"/>
    <col min="5474" max="5474" customWidth="1" width="9"/>
    <col min="5475" max="5475" customWidth="1" width="9"/>
    <col min="5476" max="5476" customWidth="1" width="9"/>
    <col min="5477" max="5477" customWidth="1" width="9"/>
    <col min="5478" max="5478" customWidth="1" width="9"/>
    <col min="5479" max="5479" customWidth="1" width="9"/>
    <col min="5480" max="5480" customWidth="1" width="9"/>
    <col min="5481" max="5481" customWidth="1" width="9"/>
    <col min="5482" max="5482" customWidth="1" width="9"/>
    <col min="5483" max="5483" customWidth="1" width="9"/>
    <col min="5484" max="5484" customWidth="1" width="9"/>
    <col min="5485" max="5485" customWidth="1" width="9"/>
    <col min="5486" max="5486" customWidth="1" width="9"/>
    <col min="5487" max="5487" customWidth="1" width="9"/>
    <col min="5488" max="5488" customWidth="1" width="9"/>
    <col min="5489" max="5489" customWidth="1" width="9"/>
    <col min="5490" max="5490" customWidth="1" width="9"/>
    <col min="5491" max="5491" customWidth="1" width="9"/>
    <col min="5492" max="5492" customWidth="1" width="9"/>
    <col min="5493" max="5493" customWidth="1" width="9"/>
    <col min="5494" max="5494" customWidth="1" width="9"/>
    <col min="5495" max="5495" customWidth="1" width="9"/>
    <col min="5496" max="5496" customWidth="1" width="9"/>
    <col min="5497" max="5497" customWidth="1" width="9"/>
    <col min="5498" max="5498" customWidth="1" width="9"/>
    <col min="5499" max="5499" customWidth="1" width="9"/>
    <col min="5500" max="5500" customWidth="1" width="9"/>
    <col min="5501" max="5501" customWidth="1" width="9"/>
    <col min="5502" max="5502" customWidth="1" width="9"/>
    <col min="5503" max="5503" customWidth="1" width="9"/>
    <col min="5504" max="5504" customWidth="1" width="9"/>
    <col min="5505" max="5505" customWidth="1" width="9"/>
    <col min="5506" max="5506" customWidth="1" width="9"/>
    <col min="5507" max="5507" customWidth="1" width="9"/>
    <col min="5508" max="5508" customWidth="1" width="9"/>
    <col min="5509" max="5509" customWidth="1" width="9"/>
    <col min="5510" max="5510" customWidth="1" width="9"/>
    <col min="5511" max="5511" customWidth="1" width="9"/>
    <col min="5512" max="5512" customWidth="1" width="9"/>
    <col min="5513" max="5513" customWidth="1" width="9"/>
    <col min="5514" max="5514" customWidth="1" width="9"/>
    <col min="5515" max="5515" customWidth="1" width="9"/>
    <col min="5516" max="5516" customWidth="1" width="9"/>
    <col min="5517" max="5517" customWidth="1" width="9"/>
    <col min="5518" max="5518" customWidth="1" width="9"/>
    <col min="5519" max="5519" customWidth="1" width="9"/>
    <col min="5520" max="5520" customWidth="1" width="9"/>
    <col min="5521" max="5521" customWidth="1" width="9"/>
    <col min="5522" max="5522" customWidth="1" width="9"/>
    <col min="5523" max="5523" customWidth="1" width="9"/>
    <col min="5524" max="5524" customWidth="1" width="9"/>
    <col min="5525" max="5525" customWidth="1" width="9"/>
    <col min="5526" max="5526" customWidth="1" width="9"/>
    <col min="5527" max="5527" customWidth="1" width="9"/>
    <col min="5528" max="5528" customWidth="1" width="9"/>
    <col min="5529" max="5529" customWidth="1" width="9"/>
    <col min="5530" max="5530" customWidth="1" width="9"/>
    <col min="5531" max="5531" customWidth="1" width="9"/>
    <col min="5532" max="5532" customWidth="1" width="9"/>
    <col min="5533" max="5533" customWidth="1" width="9"/>
    <col min="5534" max="5534" customWidth="1" width="9"/>
    <col min="5535" max="5535" customWidth="1" width="9"/>
    <col min="5536" max="5536" customWidth="1" width="9"/>
    <col min="5537" max="5537" customWidth="1" width="9"/>
    <col min="5538" max="5538" customWidth="1" width="9"/>
    <col min="5539" max="5539" customWidth="1" width="9"/>
    <col min="5540" max="5540" customWidth="1" width="9"/>
    <col min="5541" max="5541" customWidth="1" width="9"/>
    <col min="5542" max="5542" customWidth="1" width="9"/>
    <col min="5543" max="5543" customWidth="1" width="9"/>
    <col min="5544" max="5544" customWidth="1" width="9"/>
    <col min="5545" max="5545" customWidth="1" width="9"/>
    <col min="5546" max="5546" customWidth="1" width="9"/>
    <col min="5547" max="5547" customWidth="1" width="9"/>
    <col min="5548" max="5548" customWidth="1" width="9"/>
    <col min="5549" max="5549" customWidth="1" width="9"/>
    <col min="5550" max="5550" customWidth="1" width="9"/>
    <col min="5551" max="5551" customWidth="1" width="9"/>
    <col min="5552" max="5552" customWidth="1" width="9"/>
    <col min="5553" max="5553" customWidth="1" width="9"/>
    <col min="5554" max="5554" customWidth="1" width="9"/>
    <col min="5555" max="5555" customWidth="1" width="9"/>
    <col min="5556" max="5556" customWidth="1" width="9"/>
    <col min="5557" max="5557" customWidth="1" width="9"/>
    <col min="5558" max="5558" customWidth="1" width="9"/>
    <col min="5559" max="5559" customWidth="1" width="9"/>
    <col min="5560" max="5560" customWidth="1" width="9"/>
    <col min="5561" max="5561" customWidth="1" width="9"/>
    <col min="5562" max="5562" customWidth="1" width="9"/>
    <col min="5563" max="5563" customWidth="1" width="9"/>
    <col min="5564" max="5564" customWidth="1" width="9"/>
    <col min="5565" max="5565" customWidth="1" width="9"/>
    <col min="5566" max="5566" customWidth="1" width="9"/>
    <col min="5567" max="5567" customWidth="1" width="9"/>
    <col min="5568" max="5568" customWidth="1" width="9"/>
    <col min="5569" max="5569" customWidth="1" width="9"/>
    <col min="5570" max="5570" customWidth="1" width="9"/>
    <col min="5571" max="5571" customWidth="1" width="9"/>
    <col min="5572" max="5572" customWidth="1" width="9"/>
    <col min="5573" max="5573" customWidth="1" width="9"/>
    <col min="5574" max="5574" customWidth="1" width="9"/>
    <col min="5575" max="5575" customWidth="1" width="9"/>
    <col min="5576" max="5576" customWidth="1" width="9"/>
    <col min="5577" max="5577" customWidth="1" width="9"/>
    <col min="5578" max="5578" customWidth="1" width="9"/>
    <col min="5579" max="5579" customWidth="1" width="9"/>
    <col min="5580" max="5580" customWidth="1" width="9"/>
    <col min="5581" max="5581" customWidth="1" width="9"/>
    <col min="5582" max="5582" customWidth="1" width="9"/>
    <col min="5583" max="5583" customWidth="1" width="9"/>
    <col min="5584" max="5584" customWidth="1" width="9"/>
    <col min="5585" max="5585" customWidth="1" width="9"/>
    <col min="5586" max="5586" customWidth="1" width="9"/>
    <col min="5587" max="5587" customWidth="1" width="9"/>
    <col min="5588" max="5588" customWidth="1" width="9"/>
    <col min="5589" max="5589" customWidth="1" width="9"/>
    <col min="5590" max="5590" customWidth="1" width="9"/>
    <col min="5591" max="5591" customWidth="1" width="9"/>
    <col min="5592" max="5592" customWidth="1" width="9"/>
    <col min="5593" max="5593" customWidth="1" width="9"/>
    <col min="5594" max="5594" customWidth="1" width="9"/>
    <col min="5595" max="5595" customWidth="1" width="9"/>
    <col min="5596" max="5596" customWidth="1" width="9"/>
    <col min="5597" max="5597" customWidth="1" width="9"/>
    <col min="5598" max="5598" customWidth="1" width="9"/>
    <col min="5599" max="5599" customWidth="1" width="9"/>
    <col min="5600" max="5600" customWidth="1" width="9"/>
    <col min="5601" max="5601" customWidth="1" width="9"/>
    <col min="5602" max="5602" customWidth="1" width="9"/>
    <col min="5603" max="5603" customWidth="1" width="9"/>
    <col min="5604" max="5604" customWidth="1" width="9"/>
    <col min="5605" max="5605" customWidth="1" width="9"/>
    <col min="5606" max="5606" customWidth="1" width="9"/>
    <col min="5607" max="5607" customWidth="1" width="9"/>
    <col min="5608" max="5608" customWidth="1" width="9"/>
    <col min="5609" max="5609" customWidth="1" width="9"/>
    <col min="5610" max="5610" customWidth="1" width="9"/>
    <col min="5611" max="5611" customWidth="1" width="9"/>
    <col min="5612" max="5612" customWidth="1" width="9"/>
    <col min="5613" max="5613" customWidth="1" width="9"/>
    <col min="5614" max="5614" customWidth="1" width="9"/>
    <col min="5615" max="5615" customWidth="1" width="9"/>
    <col min="5616" max="5616" customWidth="1" width="9"/>
    <col min="5617" max="5617" customWidth="1" width="9"/>
    <col min="5618" max="5618" customWidth="1" width="9"/>
    <col min="5619" max="5619" customWidth="1" width="9"/>
    <col min="5620" max="5620" customWidth="1" width="9"/>
    <col min="5621" max="5621" customWidth="1" width="9"/>
    <col min="5622" max="5622" customWidth="1" width="9"/>
    <col min="5623" max="5623" customWidth="1" width="9"/>
    <col min="5624" max="5624" customWidth="1" width="9"/>
    <col min="5625" max="5625" customWidth="1" width="9"/>
    <col min="5626" max="5626" customWidth="1" width="9"/>
    <col min="5627" max="5627" customWidth="1" width="9"/>
    <col min="5628" max="5628" customWidth="1" width="9"/>
    <col min="5629" max="5629" customWidth="1" width="9"/>
    <col min="5630" max="5630" customWidth="1" width="9"/>
    <col min="5631" max="5631" customWidth="1" width="9"/>
    <col min="5632" max="5632" customWidth="1" width="9"/>
    <col min="5633" max="5633" customWidth="1" width="9"/>
    <col min="5634" max="5634" customWidth="1" width="9"/>
    <col min="5635" max="5635" customWidth="1" width="9"/>
    <col min="5636" max="5636" customWidth="1" width="9"/>
    <col min="5637" max="5637" customWidth="1" width="9"/>
    <col min="5638" max="5638" customWidth="1" width="9"/>
    <col min="5639" max="5639" customWidth="1" width="9"/>
    <col min="5640" max="5640" customWidth="1" width="9"/>
    <col min="5641" max="5641" customWidth="1" width="9"/>
    <col min="5642" max="5642" customWidth="1" width="9"/>
    <col min="5643" max="5643" customWidth="1" width="9"/>
    <col min="5644" max="5644" customWidth="1" width="9"/>
    <col min="5645" max="5645" customWidth="1" width="9"/>
    <col min="5646" max="5646" customWidth="1" width="9"/>
    <col min="5647" max="5647" customWidth="1" width="9"/>
    <col min="5648" max="5648" customWidth="1" width="9"/>
    <col min="5649" max="5649" customWidth="1" width="9"/>
    <col min="5650" max="5650" customWidth="1" width="9"/>
    <col min="5651" max="5651" customWidth="1" width="9"/>
    <col min="5652" max="5652" customWidth="1" width="9"/>
    <col min="5653" max="5653" customWidth="1" width="9"/>
    <col min="5654" max="5654" customWidth="1" width="9"/>
    <col min="5655" max="5655" customWidth="1" width="9"/>
    <col min="5656" max="5656" customWidth="1" width="9"/>
    <col min="5657" max="5657" customWidth="1" width="9"/>
    <col min="5658" max="5658" customWidth="1" width="9"/>
    <col min="5659" max="5659" customWidth="1" width="9"/>
    <col min="5660" max="5660" customWidth="1" width="9"/>
    <col min="5661" max="5661" customWidth="1" width="9"/>
    <col min="5662" max="5662" customWidth="1" width="9"/>
    <col min="5663" max="5663" customWidth="1" width="9"/>
    <col min="5664" max="5664" customWidth="1" width="9"/>
    <col min="5665" max="5665" customWidth="1" width="9"/>
    <col min="5666" max="5666" customWidth="1" width="9"/>
    <col min="5667" max="5667" customWidth="1" width="9"/>
    <col min="5668" max="5668" customWidth="1" width="9"/>
    <col min="5669" max="5669" customWidth="1" width="9"/>
    <col min="5670" max="5670" customWidth="1" width="9"/>
    <col min="5671" max="5671" customWidth="1" width="9"/>
    <col min="5672" max="5672" customWidth="1" width="9"/>
    <col min="5673" max="5673" customWidth="1" width="9"/>
    <col min="5674" max="5674" customWidth="1" width="9"/>
    <col min="5675" max="5675" customWidth="1" width="9"/>
    <col min="5676" max="5676" customWidth="1" width="9"/>
    <col min="5677" max="5677" customWidth="1" width="9"/>
    <col min="5678" max="5678" customWidth="1" width="9"/>
    <col min="5679" max="5679" customWidth="1" width="9"/>
    <col min="5680" max="5680" customWidth="1" width="9"/>
    <col min="5681" max="5681" customWidth="1" width="9"/>
    <col min="5682" max="5682" customWidth="1" width="9"/>
    <col min="5683" max="5683" customWidth="1" width="9"/>
    <col min="5684" max="5684" customWidth="1" width="9"/>
    <col min="5685" max="5685" customWidth="1" width="9"/>
    <col min="5686" max="5686" customWidth="1" width="9"/>
    <col min="5687" max="5687" customWidth="1" width="9"/>
    <col min="5688" max="5688" customWidth="1" width="9"/>
    <col min="5689" max="5689" customWidth="1" width="9"/>
    <col min="5690" max="5690" customWidth="1" width="9"/>
    <col min="5691" max="5691" customWidth="1" width="9"/>
    <col min="5692" max="5692" customWidth="1" width="9"/>
    <col min="5693" max="5693" customWidth="1" width="9"/>
    <col min="5694" max="5694" customWidth="1" width="9"/>
    <col min="5695" max="5695" customWidth="1" width="9"/>
    <col min="5696" max="5696" customWidth="1" width="9"/>
    <col min="5697" max="5697" customWidth="1" width="9"/>
    <col min="5698" max="5698" customWidth="1" width="9"/>
    <col min="5699" max="5699" customWidth="1" width="9"/>
    <col min="5700" max="5700" customWidth="1" width="9"/>
    <col min="5701" max="5701" customWidth="1" width="9"/>
    <col min="5702" max="5702" customWidth="1" width="9"/>
    <col min="5703" max="5703" customWidth="1" width="9"/>
    <col min="5704" max="5704" customWidth="1" width="9"/>
    <col min="5705" max="5705" customWidth="1" width="9"/>
    <col min="5706" max="5706" customWidth="1" width="9"/>
    <col min="5707" max="5707" customWidth="1" width="9"/>
    <col min="5708" max="5708" customWidth="1" width="9"/>
    <col min="5709" max="5709" customWidth="1" width="9"/>
    <col min="5710" max="5710" customWidth="1" width="9"/>
    <col min="5711" max="5711" customWidth="1" width="9"/>
    <col min="5712" max="5712" customWidth="1" width="9"/>
    <col min="5713" max="5713" customWidth="1" width="9"/>
    <col min="5714" max="5714" customWidth="1" width="9"/>
    <col min="5715" max="5715" customWidth="1" width="9"/>
    <col min="5716" max="5716" customWidth="1" width="9"/>
    <col min="5717" max="5717" customWidth="1" width="9"/>
    <col min="5718" max="5718" customWidth="1" width="9"/>
    <col min="5719" max="5719" customWidth="1" width="9"/>
    <col min="5720" max="5720" customWidth="1" width="9"/>
    <col min="5721" max="5721" customWidth="1" width="9"/>
    <col min="5722" max="5722" customWidth="1" width="9"/>
    <col min="5723" max="5723" customWidth="1" width="9"/>
    <col min="5724" max="5724" customWidth="1" width="9"/>
    <col min="5725" max="5725" customWidth="1" width="9"/>
    <col min="5726" max="5726" customWidth="1" width="9"/>
    <col min="5727" max="5727" customWidth="1" width="9"/>
    <col min="5728" max="5728" customWidth="1" width="9"/>
    <col min="5729" max="5729" customWidth="1" width="9"/>
    <col min="5730" max="5730" customWidth="1" width="9"/>
    <col min="5731" max="5731" customWidth="1" width="9"/>
    <col min="5732" max="5732" customWidth="1" width="9"/>
    <col min="5733" max="5733" customWidth="1" width="9"/>
    <col min="5734" max="5734" customWidth="1" width="9"/>
    <col min="5735" max="5735" customWidth="1" width="9"/>
    <col min="5736" max="5736" customWidth="1" width="9"/>
    <col min="5737" max="5737" customWidth="1" width="9"/>
    <col min="5738" max="5738" customWidth="1" width="9"/>
    <col min="5739" max="5739" customWidth="1" width="9"/>
    <col min="5740" max="5740" customWidth="1" width="9"/>
    <col min="5741" max="5741" customWidth="1" width="9"/>
    <col min="5742" max="5742" customWidth="1" width="9"/>
    <col min="5743" max="5743" customWidth="1" width="9"/>
    <col min="5744" max="5744" customWidth="1" width="9"/>
    <col min="5745" max="5745" customWidth="1" width="9"/>
    <col min="5746" max="5746" customWidth="1" width="9"/>
    <col min="5747" max="5747" customWidth="1" width="9"/>
    <col min="5748" max="5748" customWidth="1" width="9"/>
    <col min="5749" max="5749" customWidth="1" width="9"/>
    <col min="5750" max="5750" customWidth="1" width="9"/>
    <col min="5751" max="5751" customWidth="1" width="9"/>
    <col min="5752" max="5752" customWidth="1" width="9"/>
    <col min="5753" max="5753" customWidth="1" width="9"/>
    <col min="5754" max="5754" customWidth="1" width="9"/>
    <col min="5755" max="5755" customWidth="1" width="9"/>
    <col min="5756" max="5756" customWidth="1" width="9"/>
    <col min="5757" max="5757" customWidth="1" width="9"/>
    <col min="5758" max="5758" customWidth="1" width="9"/>
    <col min="5759" max="5759" customWidth="1" width="9"/>
    <col min="5760" max="5760" customWidth="1" width="9"/>
    <col min="5761" max="5761" customWidth="1" width="9"/>
    <col min="5762" max="5762" customWidth="1" width="9"/>
    <col min="5763" max="5763" customWidth="1" width="9"/>
    <col min="5764" max="5764" customWidth="1" width="9"/>
    <col min="5765" max="5765" customWidth="1" width="9"/>
    <col min="5766" max="5766" customWidth="1" width="9"/>
    <col min="5767" max="5767" customWidth="1" width="9"/>
    <col min="5768" max="5768" customWidth="1" width="9"/>
    <col min="5769" max="5769" customWidth="1" width="9"/>
    <col min="5770" max="5770" customWidth="1" width="9"/>
    <col min="5771" max="5771" customWidth="1" width="9"/>
    <col min="5772" max="5772" customWidth="1" width="9"/>
    <col min="5773" max="5773" customWidth="1" width="9"/>
    <col min="5774" max="5774" customWidth="1" width="9"/>
    <col min="5775" max="5775" customWidth="1" width="9"/>
    <col min="5776" max="5776" customWidth="1" width="9"/>
    <col min="5777" max="5777" customWidth="1" width="9"/>
    <col min="5778" max="5778" customWidth="1" width="9"/>
    <col min="5779" max="5779" customWidth="1" width="9"/>
    <col min="5780" max="5780" customWidth="1" width="9"/>
    <col min="5781" max="5781" customWidth="1" width="9"/>
    <col min="5782" max="5782" customWidth="1" width="9"/>
    <col min="5783" max="5783" customWidth="1" width="9"/>
    <col min="5784" max="5784" customWidth="1" width="9"/>
    <col min="5785" max="5785" customWidth="1" width="9"/>
    <col min="5786" max="5786" customWidth="1" width="9"/>
    <col min="5787" max="5787" customWidth="1" width="9"/>
    <col min="5788" max="5788" customWidth="1" width="9"/>
    <col min="5789" max="5789" customWidth="1" width="9"/>
    <col min="5790" max="5790" customWidth="1" width="9"/>
    <col min="5791" max="5791" customWidth="1" width="9"/>
    <col min="5792" max="5792" customWidth="1" width="9"/>
    <col min="5793" max="5793" customWidth="1" width="9"/>
    <col min="5794" max="5794" customWidth="1" width="9"/>
    <col min="5795" max="5795" customWidth="1" width="9"/>
    <col min="5796" max="5796" customWidth="1" width="9"/>
    <col min="5797" max="5797" customWidth="1" width="9"/>
    <col min="5798" max="5798" customWidth="1" width="9"/>
    <col min="5799" max="5799" customWidth="1" width="9"/>
    <col min="5800" max="5800" customWidth="1" width="9"/>
    <col min="5801" max="5801" customWidth="1" width="9"/>
    <col min="5802" max="5802" customWidth="1" width="9"/>
    <col min="5803" max="5803" customWidth="1" width="9"/>
    <col min="5804" max="5804" customWidth="1" width="9"/>
    <col min="5805" max="5805" customWidth="1" width="9"/>
    <col min="5806" max="5806" customWidth="1" width="9"/>
    <col min="5807" max="5807" customWidth="1" width="9"/>
    <col min="5808" max="5808" customWidth="1" width="9"/>
    <col min="5809" max="5809" customWidth="1" width="9"/>
    <col min="5810" max="5810" customWidth="1" width="9"/>
    <col min="5811" max="5811" customWidth="1" width="9"/>
    <col min="5812" max="5812" customWidth="1" width="9"/>
    <col min="5813" max="5813" customWidth="1" width="9"/>
    <col min="5814" max="5814" customWidth="1" width="9"/>
    <col min="5815" max="5815" customWidth="1" width="9"/>
    <col min="5816" max="5816" customWidth="1" width="9"/>
    <col min="5817" max="5817" customWidth="1" width="9"/>
    <col min="5818" max="5818" customWidth="1" width="9"/>
    <col min="5819" max="5819" customWidth="1" width="9"/>
    <col min="5820" max="5820" customWidth="1" width="9"/>
    <col min="5821" max="5821" customWidth="1" width="9"/>
    <col min="5822" max="5822" customWidth="1" width="9"/>
    <col min="5823" max="5823" customWidth="1" width="9"/>
    <col min="5824" max="5824" customWidth="1" width="9"/>
    <col min="5825" max="5825" customWidth="1" width="9"/>
    <col min="5826" max="5826" customWidth="1" width="9"/>
    <col min="5827" max="5827" customWidth="1" width="9"/>
    <col min="5828" max="5828" customWidth="1" width="9"/>
    <col min="5829" max="5829" customWidth="1" width="9"/>
    <col min="5830" max="5830" customWidth="1" width="9"/>
    <col min="5831" max="5831" customWidth="1" width="9"/>
    <col min="5832" max="5832" customWidth="1" width="9"/>
    <col min="5833" max="5833" customWidth="1" width="9"/>
    <col min="5834" max="5834" customWidth="1" width="9"/>
    <col min="5835" max="5835" customWidth="1" width="9"/>
    <col min="5836" max="5836" customWidth="1" width="9"/>
    <col min="5837" max="5837" customWidth="1" width="9"/>
    <col min="5838" max="5838" customWidth="1" width="9"/>
    <col min="5839" max="5839" customWidth="1" width="9"/>
    <col min="5840" max="5840" customWidth="1" width="9"/>
    <col min="5841" max="5841" customWidth="1" width="9"/>
    <col min="5842" max="5842" customWidth="1" width="9"/>
    <col min="5843" max="5843" customWidth="1" width="9"/>
    <col min="5844" max="5844" customWidth="1" width="9"/>
    <col min="5845" max="5845" customWidth="1" width="9"/>
    <col min="5846" max="5846" customWidth="1" width="9"/>
    <col min="5847" max="5847" customWidth="1" width="9"/>
    <col min="5848" max="5848" customWidth="1" width="9"/>
    <col min="5849" max="5849" customWidth="1" width="9"/>
    <col min="5850" max="5850" customWidth="1" width="9"/>
    <col min="5851" max="5851" customWidth="1" width="9"/>
    <col min="5852" max="5852" customWidth="1" width="9"/>
    <col min="5853" max="5853" customWidth="1" width="9"/>
    <col min="5854" max="5854" customWidth="1" width="9"/>
    <col min="5855" max="5855" customWidth="1" width="9"/>
    <col min="5856" max="5856" customWidth="1" width="9"/>
    <col min="5857" max="5857" customWidth="1" width="9"/>
    <col min="5858" max="5858" customWidth="1" width="9"/>
    <col min="5859" max="5859" customWidth="1" width="9"/>
    <col min="5860" max="5860" customWidth="1" width="9"/>
    <col min="5861" max="5861" customWidth="1" width="9"/>
    <col min="5862" max="5862" customWidth="1" width="9"/>
    <col min="5863" max="5863" customWidth="1" width="9"/>
    <col min="5864" max="5864" customWidth="1" width="9"/>
    <col min="5865" max="5865" customWidth="1" width="9"/>
    <col min="5866" max="5866" customWidth="1" width="9"/>
    <col min="5867" max="5867" customWidth="1" width="9"/>
    <col min="5868" max="5868" customWidth="1" width="9"/>
    <col min="5869" max="5869" customWidth="1" width="9"/>
    <col min="5870" max="5870" customWidth="1" width="9"/>
    <col min="5871" max="5871" customWidth="1" width="9"/>
    <col min="5872" max="5872" customWidth="1" width="9"/>
    <col min="5873" max="5873" customWidth="1" width="9"/>
    <col min="5874" max="5874" customWidth="1" width="9"/>
    <col min="5875" max="5875" customWidth="1" width="9"/>
    <col min="5876" max="5876" customWidth="1" width="9"/>
    <col min="5877" max="5877" customWidth="1" width="9"/>
    <col min="5878" max="5878" customWidth="1" width="9"/>
    <col min="5879" max="5879" customWidth="1" width="9"/>
    <col min="5880" max="5880" customWidth="1" width="9"/>
    <col min="5881" max="5881" customWidth="1" width="9"/>
    <col min="5882" max="5882" customWidth="1" width="9"/>
    <col min="5883" max="5883" customWidth="1" width="9"/>
    <col min="5884" max="5884" customWidth="1" width="9"/>
    <col min="5885" max="5885" customWidth="1" width="9"/>
    <col min="5886" max="5886" customWidth="1" width="9"/>
    <col min="5887" max="5887" customWidth="1" width="9"/>
    <col min="5888" max="5888" customWidth="1" width="9"/>
    <col min="5889" max="5889" customWidth="1" width="9"/>
    <col min="5890" max="5890" customWidth="1" width="9"/>
    <col min="5891" max="5891" customWidth="1" width="9"/>
    <col min="5892" max="5892" customWidth="1" width="9"/>
    <col min="5893" max="5893" customWidth="1" width="9"/>
    <col min="5894" max="5894" customWidth="1" width="9"/>
    <col min="5895" max="5895" customWidth="1" width="9"/>
    <col min="5896" max="5896" customWidth="1" width="9"/>
    <col min="5897" max="5897" customWidth="1" width="9"/>
    <col min="5898" max="5898" customWidth="1" width="9"/>
    <col min="5899" max="5899" customWidth="1" width="9"/>
    <col min="5900" max="5900" customWidth="1" width="9"/>
    <col min="5901" max="5901" customWidth="1" width="9"/>
    <col min="5902" max="5902" customWidth="1" width="9"/>
    <col min="5903" max="5903" customWidth="1" width="9"/>
    <col min="5904" max="5904" customWidth="1" width="9"/>
    <col min="5905" max="5905" customWidth="1" width="9"/>
    <col min="5906" max="5906" customWidth="1" width="9"/>
    <col min="5907" max="5907" customWidth="1" width="9"/>
    <col min="5908" max="5908" customWidth="1" width="9"/>
    <col min="5909" max="5909" customWidth="1" width="9"/>
    <col min="5910" max="5910" customWidth="1" width="9"/>
    <col min="5911" max="5911" customWidth="1" width="9"/>
    <col min="5912" max="5912" customWidth="1" width="9"/>
    <col min="5913" max="5913" customWidth="1" width="9"/>
    <col min="5914" max="5914" customWidth="1" width="9"/>
    <col min="5915" max="5915" customWidth="1" width="9"/>
    <col min="5916" max="5916" customWidth="1" width="9"/>
    <col min="5917" max="5917" customWidth="1" width="9"/>
    <col min="5918" max="5918" customWidth="1" width="9"/>
    <col min="5919" max="5919" customWidth="1" width="9"/>
    <col min="5920" max="5920" customWidth="1" width="9"/>
    <col min="5921" max="5921" customWidth="1" width="9"/>
    <col min="5922" max="5922" customWidth="1" width="9"/>
    <col min="5923" max="5923" customWidth="1" width="9"/>
    <col min="5924" max="5924" customWidth="1" width="9"/>
    <col min="5925" max="5925" customWidth="1" width="9"/>
    <col min="5926" max="5926" customWidth="1" width="9"/>
    <col min="5927" max="5927" customWidth="1" width="9"/>
    <col min="5928" max="5928" customWidth="1" width="9"/>
    <col min="5929" max="5929" customWidth="1" width="9"/>
    <col min="5930" max="5930" customWidth="1" width="9"/>
    <col min="5931" max="5931" customWidth="1" width="9"/>
    <col min="5932" max="5932" customWidth="1" width="9"/>
    <col min="5933" max="5933" customWidth="1" width="9"/>
    <col min="5934" max="5934" customWidth="1" width="9"/>
    <col min="5935" max="5935" customWidth="1" width="9"/>
    <col min="5936" max="5936" customWidth="1" width="9"/>
    <col min="5937" max="5937" customWidth="1" width="9"/>
    <col min="5938" max="5938" customWidth="1" width="9"/>
    <col min="5939" max="5939" customWidth="1" width="9"/>
    <col min="5940" max="5940" customWidth="1" width="9"/>
    <col min="5941" max="5941" customWidth="1" width="9"/>
    <col min="5942" max="5942" customWidth="1" width="9"/>
    <col min="5943" max="5943" customWidth="1" width="9"/>
    <col min="5944" max="5944" customWidth="1" width="9"/>
    <col min="5945" max="5945" customWidth="1" width="9"/>
    <col min="5946" max="5946" customWidth="1" width="9"/>
    <col min="5947" max="5947" customWidth="1" width="9"/>
    <col min="5948" max="5948" customWidth="1" width="9"/>
    <col min="5949" max="5949" customWidth="1" width="9"/>
    <col min="5950" max="5950" customWidth="1" width="9"/>
    <col min="5951" max="5951" customWidth="1" width="9"/>
    <col min="5952" max="5952" customWidth="1" width="9"/>
    <col min="5953" max="5953" customWidth="1" width="9"/>
    <col min="5954" max="5954" customWidth="1" width="9"/>
    <col min="5955" max="5955" customWidth="1" width="9"/>
    <col min="5956" max="5956" customWidth="1" width="9"/>
    <col min="5957" max="5957" customWidth="1" width="9"/>
    <col min="5958" max="5958" customWidth="1" width="9"/>
    <col min="5959" max="5959" customWidth="1" width="9"/>
    <col min="5960" max="5960" customWidth="1" width="9"/>
    <col min="5961" max="5961" customWidth="1" width="9"/>
    <col min="5962" max="5962" customWidth="1" width="9"/>
    <col min="5963" max="5963" customWidth="1" width="9"/>
    <col min="5964" max="5964" customWidth="1" width="9"/>
    <col min="5965" max="5965" customWidth="1" width="9"/>
    <col min="5966" max="5966" customWidth="1" width="9"/>
    <col min="5967" max="5967" customWidth="1" width="9"/>
    <col min="5968" max="5968" customWidth="1" width="9"/>
    <col min="5969" max="5969" customWidth="1" width="9"/>
    <col min="5970" max="5970" customWidth="1" width="9"/>
    <col min="5971" max="5971" customWidth="1" width="9"/>
    <col min="5972" max="5972" customWidth="1" width="9"/>
    <col min="5973" max="5973" customWidth="1" width="9"/>
    <col min="5974" max="5974" customWidth="1" width="9"/>
    <col min="5975" max="5975" customWidth="1" width="9"/>
    <col min="5976" max="5976" customWidth="1" width="9"/>
    <col min="5977" max="5977" customWidth="1" width="9"/>
    <col min="5978" max="5978" customWidth="1" width="9"/>
    <col min="5979" max="5979" customWidth="1" width="9"/>
    <col min="5980" max="5980" customWidth="1" width="9"/>
    <col min="5981" max="5981" customWidth="1" width="9"/>
    <col min="5982" max="5982" customWidth="1" width="9"/>
    <col min="5983" max="5983" customWidth="1" width="9"/>
    <col min="5984" max="5984" customWidth="1" width="9"/>
    <col min="5985" max="5985" customWidth="1" width="9"/>
    <col min="5986" max="5986" customWidth="1" width="9"/>
    <col min="5987" max="5987" customWidth="1" width="9"/>
    <col min="5988" max="5988" customWidth="1" width="9"/>
    <col min="5989" max="5989" customWidth="1" width="9"/>
    <col min="5990" max="5990" customWidth="1" width="9"/>
    <col min="5991" max="5991" customWidth="1" width="9"/>
    <col min="5992" max="5992" customWidth="1" width="9"/>
    <col min="5993" max="5993" customWidth="1" width="9"/>
    <col min="5994" max="5994" customWidth="1" width="9"/>
    <col min="5995" max="5995" customWidth="1" width="9"/>
    <col min="5996" max="5996" customWidth="1" width="9"/>
    <col min="5997" max="5997" customWidth="1" width="9"/>
    <col min="5998" max="5998" customWidth="1" width="9"/>
    <col min="5999" max="5999" customWidth="1" width="9"/>
    <col min="6000" max="6000" customWidth="1" width="9"/>
    <col min="6001" max="6001" customWidth="1" width="9"/>
    <col min="6002" max="6002" customWidth="1" width="9"/>
    <col min="6003" max="6003" customWidth="1" width="9"/>
    <col min="6004" max="6004" customWidth="1" width="9"/>
    <col min="6005" max="6005" customWidth="1" width="9"/>
    <col min="6006" max="6006" customWidth="1" width="9"/>
    <col min="6007" max="6007" customWidth="1" width="9"/>
    <col min="6008" max="6008" customWidth="1" width="9"/>
    <col min="6009" max="6009" customWidth="1" width="9"/>
    <col min="6010" max="6010" customWidth="1" width="9"/>
    <col min="6011" max="6011" customWidth="1" width="9"/>
    <col min="6012" max="6012" customWidth="1" width="9"/>
    <col min="6013" max="6013" customWidth="1" width="9"/>
    <col min="6014" max="6014" customWidth="1" width="9"/>
    <col min="6015" max="6015" customWidth="1" width="9"/>
    <col min="6016" max="6016" customWidth="1" width="9"/>
    <col min="6017" max="6017" customWidth="1" width="9"/>
    <col min="6018" max="6018" customWidth="1" width="9"/>
    <col min="6019" max="6019" customWidth="1" width="9"/>
    <col min="6020" max="6020" customWidth="1" width="9"/>
    <col min="6021" max="6021" customWidth="1" width="9"/>
    <col min="6022" max="6022" customWidth="1" width="9"/>
    <col min="6023" max="6023" customWidth="1" width="9"/>
    <col min="6024" max="6024" customWidth="1" width="9"/>
    <col min="6025" max="6025" customWidth="1" width="9"/>
    <col min="6026" max="6026" customWidth="1" width="9"/>
    <col min="6027" max="6027" customWidth="1" width="9"/>
    <col min="6028" max="6028" customWidth="1" width="9"/>
    <col min="6029" max="6029" customWidth="1" width="9"/>
    <col min="6030" max="6030" customWidth="1" width="9"/>
    <col min="6031" max="6031" customWidth="1" width="9"/>
    <col min="6032" max="6032" customWidth="1" width="9"/>
    <col min="6033" max="6033" customWidth="1" width="9"/>
    <col min="6034" max="6034" customWidth="1" width="9"/>
    <col min="6035" max="6035" customWidth="1" width="9"/>
    <col min="6036" max="6036" customWidth="1" width="9"/>
    <col min="6037" max="6037" customWidth="1" width="9"/>
    <col min="6038" max="6038" customWidth="1" width="9"/>
    <col min="6039" max="6039" customWidth="1" width="9"/>
    <col min="6040" max="6040" customWidth="1" width="9"/>
    <col min="6041" max="6041" customWidth="1" width="9"/>
    <col min="6042" max="6042" customWidth="1" width="9"/>
    <col min="6043" max="6043" customWidth="1" width="9"/>
    <col min="6044" max="6044" customWidth="1" width="9"/>
    <col min="6045" max="6045" customWidth="1" width="9"/>
    <col min="6046" max="6046" customWidth="1" width="9"/>
    <col min="6047" max="6047" customWidth="1" width="9"/>
    <col min="6048" max="6048" customWidth="1" width="9"/>
    <col min="6049" max="6049" customWidth="1" width="9"/>
    <col min="6050" max="6050" customWidth="1" width="9"/>
    <col min="6051" max="6051" customWidth="1" width="9"/>
    <col min="6052" max="6052" customWidth="1" width="9"/>
    <col min="6053" max="6053" customWidth="1" width="9"/>
    <col min="6054" max="6054" customWidth="1" width="9"/>
    <col min="6055" max="6055" customWidth="1" width="9"/>
    <col min="6056" max="6056" customWidth="1" width="9"/>
    <col min="6057" max="6057" customWidth="1" width="9"/>
    <col min="6058" max="6058" customWidth="1" width="9"/>
    <col min="6059" max="6059" customWidth="1" width="9"/>
    <col min="6060" max="6060" customWidth="1" width="9"/>
    <col min="6061" max="6061" customWidth="1" width="9"/>
    <col min="6062" max="6062" customWidth="1" width="9"/>
    <col min="6063" max="6063" customWidth="1" width="9"/>
    <col min="6064" max="6064" customWidth="1" width="9"/>
    <col min="6065" max="6065" customWidth="1" width="9"/>
    <col min="6066" max="6066" customWidth="1" width="9"/>
    <col min="6067" max="6067" customWidth="1" width="9"/>
    <col min="6068" max="6068" customWidth="1" width="9"/>
    <col min="6069" max="6069" customWidth="1" width="9"/>
    <col min="6070" max="6070" customWidth="1" width="9"/>
    <col min="6071" max="6071" customWidth="1" width="9"/>
    <col min="6072" max="6072" customWidth="1" width="9"/>
    <col min="6073" max="6073" customWidth="1" width="9"/>
    <col min="6074" max="6074" customWidth="1" width="9"/>
    <col min="6075" max="6075" customWidth="1" width="9"/>
    <col min="6076" max="6076" customWidth="1" width="9"/>
    <col min="6077" max="6077" customWidth="1" width="9"/>
    <col min="6078" max="6078" customWidth="1" width="9"/>
    <col min="6079" max="6079" customWidth="1" width="9"/>
    <col min="6080" max="6080" customWidth="1" width="9"/>
    <col min="6081" max="6081" customWidth="1" width="9"/>
    <col min="6082" max="6082" customWidth="1" width="9"/>
    <col min="6083" max="6083" customWidth="1" width="9"/>
    <col min="6084" max="6084" customWidth="1" width="9"/>
    <col min="6085" max="6085" customWidth="1" width="9"/>
    <col min="6086" max="6086" customWidth="1" width="9"/>
    <col min="6087" max="6087" customWidth="1" width="9"/>
    <col min="6088" max="6088" customWidth="1" width="9"/>
    <col min="6089" max="6089" customWidth="1" width="9"/>
    <col min="6090" max="6090" customWidth="1" width="9"/>
    <col min="6091" max="6091" customWidth="1" width="9"/>
    <col min="6092" max="6092" customWidth="1" width="9"/>
    <col min="6093" max="6093" customWidth="1" width="9"/>
    <col min="6094" max="6094" customWidth="1" width="9"/>
    <col min="6095" max="6095" customWidth="1" width="9"/>
    <col min="6096" max="6096" customWidth="1" width="9"/>
    <col min="6097" max="6097" customWidth="1" width="9"/>
    <col min="6098" max="6098" customWidth="1" width="9"/>
    <col min="6099" max="6099" customWidth="1" width="9"/>
    <col min="6100" max="6100" customWidth="1" width="9"/>
    <col min="6101" max="6101" customWidth="1" width="9"/>
    <col min="6102" max="6102" customWidth="1" width="9"/>
    <col min="6103" max="6103" customWidth="1" width="9"/>
    <col min="6104" max="6104" customWidth="1" width="9"/>
    <col min="6105" max="6105" customWidth="1" width="9"/>
    <col min="6106" max="6106" customWidth="1" width="9"/>
    <col min="6107" max="6107" customWidth="1" width="9"/>
    <col min="6108" max="6108" customWidth="1" width="9"/>
    <col min="6109" max="6109" customWidth="1" width="9"/>
    <col min="6110" max="6110" customWidth="1" width="9"/>
    <col min="6111" max="6111" customWidth="1" width="9"/>
    <col min="6112" max="6112" customWidth="1" width="9"/>
    <col min="6113" max="6113" customWidth="1" width="9"/>
    <col min="6114" max="6114" customWidth="1" width="9"/>
    <col min="6115" max="6115" customWidth="1" width="9"/>
    <col min="6116" max="6116" customWidth="1" width="9"/>
    <col min="6117" max="6117" customWidth="1" width="9"/>
    <col min="6118" max="6118" customWidth="1" width="9"/>
    <col min="6119" max="6119" customWidth="1" width="9"/>
    <col min="6120" max="6120" customWidth="1" width="9"/>
    <col min="6121" max="6121" customWidth="1" width="9"/>
    <col min="6122" max="6122" customWidth="1" width="9"/>
    <col min="6123" max="6123" customWidth="1" width="9"/>
    <col min="6124" max="6124" customWidth="1" width="9"/>
    <col min="6125" max="6125" customWidth="1" width="9"/>
    <col min="6126" max="6126" customWidth="1" width="9"/>
    <col min="6127" max="6127" customWidth="1" width="9"/>
    <col min="6128" max="6128" customWidth="1" width="9"/>
    <col min="6129" max="6129" customWidth="1" width="9"/>
    <col min="6130" max="6130" customWidth="1" width="9"/>
    <col min="6131" max="6131" customWidth="1" width="9"/>
    <col min="6132" max="6132" customWidth="1" width="9"/>
    <col min="6133" max="6133" customWidth="1" width="9"/>
    <col min="6134" max="6134" customWidth="1" width="9"/>
    <col min="6135" max="6135" customWidth="1" width="9"/>
    <col min="6136" max="6136" customWidth="1" width="9"/>
    <col min="6137" max="6137" customWidth="1" width="9"/>
    <col min="6138" max="6138" customWidth="1" width="9"/>
    <col min="6139" max="6139" customWidth="1" width="9"/>
    <col min="6140" max="6140" customWidth="1" width="9"/>
    <col min="6141" max="6141" customWidth="1" width="9"/>
    <col min="6142" max="6142" customWidth="1" width="9"/>
    <col min="6143" max="6143" customWidth="1" width="9"/>
    <col min="6144" max="6144" customWidth="1" width="9"/>
    <col min="6145" max="6145" customWidth="1" width="9"/>
    <col min="6146" max="6146" customWidth="1" width="9"/>
    <col min="6147" max="6147" customWidth="1" width="9"/>
    <col min="6148" max="6148" customWidth="1" width="9"/>
    <col min="6149" max="6149" customWidth="1" width="9"/>
    <col min="6150" max="6150" customWidth="1" width="9"/>
    <col min="6151" max="6151" customWidth="1" width="9"/>
    <col min="6152" max="6152" customWidth="1" width="9"/>
    <col min="6153" max="6153" customWidth="1" width="9"/>
    <col min="6154" max="6154" customWidth="1" width="9"/>
    <col min="6155" max="6155" customWidth="1" width="9"/>
    <col min="6156" max="6156" customWidth="1" width="9"/>
    <col min="6157" max="6157" customWidth="1" width="9"/>
    <col min="6158" max="6158" customWidth="1" width="9"/>
    <col min="6159" max="6159" customWidth="1" width="9"/>
    <col min="6160" max="6160" customWidth="1" width="9"/>
    <col min="6161" max="6161" customWidth="1" width="9"/>
    <col min="6162" max="6162" customWidth="1" width="9"/>
    <col min="6163" max="6163" customWidth="1" width="9"/>
    <col min="6164" max="6164" customWidth="1" width="9"/>
    <col min="6165" max="6165" customWidth="1" width="9"/>
    <col min="6166" max="6166" customWidth="1" width="9"/>
    <col min="6167" max="6167" customWidth="1" width="9"/>
    <col min="6168" max="6168" customWidth="1" width="9"/>
    <col min="6169" max="6169" customWidth="1" width="9"/>
    <col min="6170" max="6170" customWidth="1" width="9"/>
    <col min="6171" max="6171" customWidth="1" width="9"/>
    <col min="6172" max="6172" customWidth="1" width="9"/>
    <col min="6173" max="6173" customWidth="1" width="9"/>
    <col min="6174" max="6174" customWidth="1" width="9"/>
    <col min="6175" max="6175" customWidth="1" width="9"/>
    <col min="6176" max="6176" customWidth="1" width="9"/>
    <col min="6177" max="6177" customWidth="1" width="9"/>
    <col min="6178" max="6178" customWidth="1" width="9"/>
    <col min="6179" max="6179" customWidth="1" width="9"/>
    <col min="6180" max="6180" customWidth="1" width="9"/>
    <col min="6181" max="6181" customWidth="1" width="9"/>
    <col min="6182" max="6182" customWidth="1" width="9"/>
    <col min="6183" max="6183" customWidth="1" width="9"/>
    <col min="6184" max="6184" customWidth="1" width="9"/>
    <col min="6185" max="6185" customWidth="1" width="9"/>
    <col min="6186" max="6186" customWidth="1" width="9"/>
    <col min="6187" max="6187" customWidth="1" width="9"/>
    <col min="6188" max="6188" customWidth="1" width="9"/>
    <col min="6189" max="6189" customWidth="1" width="9"/>
    <col min="6190" max="6190" customWidth="1" width="9"/>
    <col min="6191" max="6191" customWidth="1" width="9"/>
    <col min="6192" max="6192" customWidth="1" width="9"/>
    <col min="6193" max="6193" customWidth="1" width="9"/>
    <col min="6194" max="6194" customWidth="1" width="9"/>
    <col min="6195" max="6195" customWidth="1" width="9"/>
    <col min="6196" max="6196" customWidth="1" width="9"/>
    <col min="6197" max="6197" customWidth="1" width="9"/>
    <col min="6198" max="6198" customWidth="1" width="9"/>
    <col min="6199" max="6199" customWidth="1" width="9"/>
    <col min="6200" max="6200" customWidth="1" width="9"/>
    <col min="6201" max="6201" customWidth="1" width="9"/>
    <col min="6202" max="6202" customWidth="1" width="9"/>
    <col min="6203" max="6203" customWidth="1" width="9"/>
    <col min="6204" max="6204" customWidth="1" width="9"/>
    <col min="6205" max="6205" customWidth="1" width="9"/>
    <col min="6206" max="6206" customWidth="1" width="9"/>
    <col min="6207" max="6207" customWidth="1" width="9"/>
    <col min="6208" max="6208" customWidth="1" width="9"/>
    <col min="6209" max="6209" customWidth="1" width="9"/>
    <col min="6210" max="6210" customWidth="1" width="9"/>
    <col min="6211" max="6211" customWidth="1" width="9"/>
    <col min="6212" max="6212" customWidth="1" width="9"/>
    <col min="6213" max="6213" customWidth="1" width="9"/>
    <col min="6214" max="6214" customWidth="1" width="9"/>
    <col min="6215" max="6215" customWidth="1" width="9"/>
    <col min="6216" max="6216" customWidth="1" width="9"/>
    <col min="6217" max="6217" customWidth="1" width="9"/>
    <col min="6218" max="6218" customWidth="1" width="9"/>
    <col min="6219" max="6219" customWidth="1" width="9"/>
    <col min="6220" max="6220" customWidth="1" width="9"/>
    <col min="6221" max="6221" customWidth="1" width="9"/>
    <col min="6222" max="6222" customWidth="1" width="9"/>
    <col min="6223" max="6223" customWidth="1" width="9"/>
    <col min="6224" max="6224" customWidth="1" width="9"/>
    <col min="6225" max="6225" customWidth="1" width="9"/>
    <col min="6226" max="6226" customWidth="1" width="9"/>
    <col min="6227" max="6227" customWidth="1" width="9"/>
    <col min="6228" max="6228" customWidth="1" width="9"/>
    <col min="6229" max="6229" customWidth="1" width="9"/>
    <col min="6230" max="6230" customWidth="1" width="9"/>
    <col min="6231" max="6231" customWidth="1" width="9"/>
    <col min="6232" max="6232" customWidth="1" width="9"/>
    <col min="6233" max="6233" customWidth="1" width="9"/>
    <col min="6234" max="6234" customWidth="1" width="9"/>
    <col min="6235" max="6235" customWidth="1" width="9"/>
    <col min="6236" max="6236" customWidth="1" width="9"/>
    <col min="6237" max="6237" customWidth="1" width="9"/>
    <col min="6238" max="6238" customWidth="1" width="9"/>
    <col min="6239" max="6239" customWidth="1" width="9"/>
    <col min="6240" max="6240" customWidth="1" width="9"/>
    <col min="6241" max="6241" customWidth="1" width="9"/>
    <col min="6242" max="6242" customWidth="1" width="9"/>
    <col min="6243" max="6243" customWidth="1" width="9"/>
    <col min="6244" max="6244" customWidth="1" width="9"/>
    <col min="6245" max="6245" customWidth="1" width="9"/>
    <col min="6246" max="6246" customWidth="1" width="9"/>
    <col min="6247" max="6247" customWidth="1" width="9"/>
    <col min="6248" max="6248" customWidth="1" width="9"/>
    <col min="6249" max="6249" customWidth="1" width="9"/>
    <col min="6250" max="6250" customWidth="1" width="9"/>
    <col min="6251" max="6251" customWidth="1" width="9"/>
    <col min="6252" max="6252" customWidth="1" width="9"/>
    <col min="6253" max="6253" customWidth="1" width="9"/>
    <col min="6254" max="6254" customWidth="1" width="9"/>
    <col min="6255" max="6255" customWidth="1" width="9"/>
    <col min="6256" max="6256" customWidth="1" width="9"/>
    <col min="6257" max="6257" customWidth="1" width="9"/>
    <col min="6258" max="6258" customWidth="1" width="9"/>
    <col min="6259" max="6259" customWidth="1" width="9"/>
    <col min="6260" max="6260" customWidth="1" width="9"/>
    <col min="6261" max="6261" customWidth="1" width="9"/>
    <col min="6262" max="6262" customWidth="1" width="9"/>
    <col min="6263" max="6263" customWidth="1" width="9"/>
    <col min="6264" max="6264" customWidth="1" width="9"/>
    <col min="6265" max="6265" customWidth="1" width="9"/>
    <col min="6266" max="6266" customWidth="1" width="9"/>
    <col min="6267" max="6267" customWidth="1" width="9"/>
    <col min="6268" max="6268" customWidth="1" width="9"/>
    <col min="6269" max="6269" customWidth="1" width="9"/>
    <col min="6270" max="6270" customWidth="1" width="9"/>
    <col min="6271" max="6271" customWidth="1" width="9"/>
    <col min="6272" max="6272" customWidth="1" width="9"/>
    <col min="6273" max="6273" customWidth="1" width="9"/>
    <col min="6274" max="6274" customWidth="1" width="9"/>
    <col min="6275" max="6275" customWidth="1" width="9"/>
    <col min="6276" max="6276" customWidth="1" width="9"/>
    <col min="6277" max="6277" customWidth="1" width="9"/>
    <col min="6278" max="6278" customWidth="1" width="9"/>
    <col min="6279" max="6279" customWidth="1" width="9"/>
    <col min="6280" max="6280" customWidth="1" width="9"/>
    <col min="6281" max="6281" customWidth="1" width="9"/>
    <col min="6282" max="6282" customWidth="1" width="9"/>
    <col min="6283" max="6283" customWidth="1" width="9"/>
    <col min="6284" max="6284" customWidth="1" width="9"/>
    <col min="6285" max="6285" customWidth="1" width="9"/>
    <col min="6286" max="6286" customWidth="1" width="9"/>
    <col min="6287" max="6287" customWidth="1" width="9"/>
    <col min="6288" max="6288" customWidth="1" width="9"/>
    <col min="6289" max="6289" customWidth="1" width="9"/>
    <col min="6290" max="6290" customWidth="1" width="9"/>
    <col min="6291" max="6291" customWidth="1" width="9"/>
    <col min="6292" max="6292" customWidth="1" width="9"/>
    <col min="6293" max="6293" customWidth="1" width="9"/>
    <col min="6294" max="6294" customWidth="1" width="9"/>
    <col min="6295" max="6295" customWidth="1" width="9"/>
    <col min="6296" max="6296" customWidth="1" width="9"/>
    <col min="6297" max="6297" customWidth="1" width="9"/>
    <col min="6298" max="6298" customWidth="1" width="9"/>
    <col min="6299" max="6299" customWidth="1" width="9"/>
    <col min="6300" max="6300" customWidth="1" width="9"/>
    <col min="6301" max="6301" customWidth="1" width="9"/>
    <col min="6302" max="6302" customWidth="1" width="9"/>
    <col min="6303" max="6303" customWidth="1" width="9"/>
    <col min="6304" max="6304" customWidth="1" width="9"/>
    <col min="6305" max="6305" customWidth="1" width="9"/>
    <col min="6306" max="6306" customWidth="1" width="9"/>
    <col min="6307" max="6307" customWidth="1" width="9"/>
    <col min="6308" max="6308" customWidth="1" width="9"/>
    <col min="6309" max="6309" customWidth="1" width="9"/>
    <col min="6310" max="6310" customWidth="1" width="9"/>
    <col min="6311" max="6311" customWidth="1" width="9"/>
    <col min="6312" max="6312" customWidth="1" width="9"/>
    <col min="6313" max="6313" customWidth="1" width="9"/>
    <col min="6314" max="6314" customWidth="1" width="9"/>
    <col min="6315" max="6315" customWidth="1" width="9"/>
    <col min="6316" max="6316" customWidth="1" width="9"/>
    <col min="6317" max="6317" customWidth="1" width="9"/>
    <col min="6318" max="6318" customWidth="1" width="9"/>
    <col min="6319" max="6319" customWidth="1" width="9"/>
    <col min="6320" max="6320" customWidth="1" width="9"/>
    <col min="6321" max="6321" customWidth="1" width="9"/>
    <col min="6322" max="6322" customWidth="1" width="9"/>
    <col min="6323" max="6323" customWidth="1" width="9"/>
    <col min="6324" max="6324" customWidth="1" width="9"/>
    <col min="6325" max="6325" customWidth="1" width="9"/>
    <col min="6326" max="6326" customWidth="1" width="9"/>
    <col min="6327" max="6327" customWidth="1" width="9"/>
    <col min="6328" max="6328" customWidth="1" width="9"/>
    <col min="6329" max="6329" customWidth="1" width="9"/>
    <col min="6330" max="6330" customWidth="1" width="9"/>
    <col min="6331" max="6331" customWidth="1" width="9"/>
    <col min="6332" max="6332" customWidth="1" width="9"/>
    <col min="6333" max="6333" customWidth="1" width="9"/>
    <col min="6334" max="6334" customWidth="1" width="9"/>
    <col min="6335" max="6335" customWidth="1" width="9"/>
    <col min="6336" max="6336" customWidth="1" width="9"/>
    <col min="6337" max="6337" customWidth="1" width="9"/>
    <col min="6338" max="6338" customWidth="1" width="9"/>
    <col min="6339" max="6339" customWidth="1" width="9"/>
    <col min="6340" max="6340" customWidth="1" width="9"/>
    <col min="6341" max="6341" customWidth="1" width="9"/>
    <col min="6342" max="6342" customWidth="1" width="9"/>
    <col min="6343" max="6343" customWidth="1" width="9"/>
    <col min="6344" max="6344" customWidth="1" width="9"/>
    <col min="6345" max="6345" customWidth="1" width="9"/>
    <col min="6346" max="6346" customWidth="1" width="9"/>
    <col min="6347" max="6347" customWidth="1" width="9"/>
    <col min="6348" max="6348" customWidth="1" width="9"/>
    <col min="6349" max="6349" customWidth="1" width="9"/>
    <col min="6350" max="6350" customWidth="1" width="9"/>
    <col min="6351" max="6351" customWidth="1" width="9"/>
    <col min="6352" max="6352" customWidth="1" width="9"/>
    <col min="6353" max="6353" customWidth="1" width="9"/>
    <col min="6354" max="6354" customWidth="1" width="9"/>
    <col min="6355" max="6355" customWidth="1" width="9"/>
    <col min="6356" max="6356" customWidth="1" width="9"/>
    <col min="6357" max="6357" customWidth="1" width="9"/>
    <col min="6358" max="6358" customWidth="1" width="9"/>
    <col min="6359" max="6359" customWidth="1" width="9"/>
    <col min="6360" max="6360" customWidth="1" width="9"/>
    <col min="6361" max="6361" customWidth="1" width="9"/>
    <col min="6362" max="6362" customWidth="1" width="9"/>
    <col min="6363" max="6363" customWidth="1" width="9"/>
    <col min="6364" max="6364" customWidth="1" width="9"/>
    <col min="6365" max="6365" customWidth="1" width="9"/>
    <col min="6366" max="6366" customWidth="1" width="9"/>
    <col min="6367" max="6367" customWidth="1" width="9"/>
    <col min="6368" max="6368" customWidth="1" width="9"/>
    <col min="6369" max="6369" customWidth="1" width="9"/>
    <col min="6370" max="6370" customWidth="1" width="9"/>
    <col min="6371" max="6371" customWidth="1" width="9"/>
    <col min="6372" max="6372" customWidth="1" width="9"/>
    <col min="6373" max="6373" customWidth="1" width="9"/>
    <col min="6374" max="6374" customWidth="1" width="9"/>
    <col min="6375" max="6375" customWidth="1" width="9"/>
    <col min="6376" max="6376" customWidth="1" width="9"/>
    <col min="6377" max="6377" customWidth="1" width="9"/>
    <col min="6378" max="6378" customWidth="1" width="9"/>
    <col min="6379" max="6379" customWidth="1" width="9"/>
    <col min="6380" max="6380" customWidth="1" width="9"/>
    <col min="6381" max="6381" customWidth="1" width="9"/>
    <col min="6382" max="6382" customWidth="1" width="9"/>
    <col min="6383" max="6383" customWidth="1" width="9"/>
    <col min="6384" max="6384" customWidth="1" width="9"/>
    <col min="6385" max="6385" customWidth="1" width="9"/>
    <col min="6386" max="6386" customWidth="1" width="9"/>
    <col min="6387" max="6387" customWidth="1" width="9"/>
    <col min="6388" max="6388" customWidth="1" width="9"/>
    <col min="6389" max="6389" customWidth="1" width="9"/>
    <col min="6390" max="6390" customWidth="1" width="9"/>
    <col min="6391" max="6391" customWidth="1" width="9"/>
    <col min="6392" max="6392" customWidth="1" width="9"/>
    <col min="6393" max="6393" customWidth="1" width="9"/>
    <col min="6394" max="6394" customWidth="1" width="9"/>
    <col min="6395" max="6395" customWidth="1" width="9"/>
    <col min="6396" max="6396" customWidth="1" width="9"/>
    <col min="6397" max="6397" customWidth="1" width="9"/>
    <col min="6398" max="6398" customWidth="1" width="9"/>
    <col min="6399" max="6399" customWidth="1" width="9"/>
    <col min="6400" max="6400" customWidth="1" width="9"/>
    <col min="6401" max="6401" customWidth="1" width="9"/>
    <col min="6402" max="6402" customWidth="1" width="9"/>
    <col min="6403" max="6403" customWidth="1" width="9"/>
    <col min="6404" max="6404" customWidth="1" width="9"/>
    <col min="6405" max="6405" customWidth="1" width="9"/>
    <col min="6406" max="6406" customWidth="1" width="9"/>
    <col min="6407" max="6407" customWidth="1" width="9"/>
    <col min="6408" max="6408" customWidth="1" width="9"/>
    <col min="6409" max="6409" customWidth="1" width="9"/>
    <col min="6410" max="6410" customWidth="1" width="9"/>
    <col min="6411" max="6411" customWidth="1" width="9"/>
    <col min="6412" max="6412" customWidth="1" width="9"/>
    <col min="6413" max="6413" customWidth="1" width="9"/>
    <col min="6414" max="6414" customWidth="1" width="9"/>
    <col min="6415" max="6415" customWidth="1" width="9"/>
    <col min="6416" max="6416" customWidth="1" width="9"/>
    <col min="6417" max="6417" customWidth="1" width="9"/>
    <col min="6418" max="6418" customWidth="1" width="9"/>
    <col min="6419" max="6419" customWidth="1" width="9"/>
    <col min="6420" max="6420" customWidth="1" width="9"/>
    <col min="6421" max="6421" customWidth="1" width="9"/>
    <col min="6422" max="6422" customWidth="1" width="9"/>
    <col min="6423" max="6423" customWidth="1" width="9"/>
    <col min="6424" max="6424" customWidth="1" width="9"/>
    <col min="6425" max="6425" customWidth="1" width="9"/>
    <col min="6426" max="6426" customWidth="1" width="9"/>
    <col min="6427" max="6427" customWidth="1" width="9"/>
    <col min="6428" max="6428" customWidth="1" width="9"/>
    <col min="6429" max="6429" customWidth="1" width="9"/>
    <col min="6430" max="6430" customWidth="1" width="9"/>
    <col min="6431" max="6431" customWidth="1" width="9"/>
    <col min="6432" max="6432" customWidth="1" width="9"/>
    <col min="6433" max="6433" customWidth="1" width="9"/>
    <col min="6434" max="6434" customWidth="1" width="9"/>
    <col min="6435" max="6435" customWidth="1" width="9"/>
    <col min="6436" max="6436" customWidth="1" width="9"/>
    <col min="6437" max="6437" customWidth="1" width="9"/>
    <col min="6438" max="6438" customWidth="1" width="9"/>
    <col min="6439" max="6439" customWidth="1" width="9"/>
    <col min="6440" max="6440" customWidth="1" width="9"/>
    <col min="6441" max="6441" customWidth="1" width="9"/>
    <col min="6442" max="6442" customWidth="1" width="9"/>
    <col min="6443" max="6443" customWidth="1" width="9"/>
    <col min="6444" max="6444" customWidth="1" width="9"/>
    <col min="6445" max="6445" customWidth="1" width="9"/>
    <col min="6446" max="6446" customWidth="1" width="9"/>
    <col min="6447" max="6447" customWidth="1" width="9"/>
    <col min="6448" max="6448" customWidth="1" width="9"/>
    <col min="6449" max="6449" customWidth="1" width="9"/>
    <col min="6450" max="6450" customWidth="1" width="9"/>
    <col min="6451" max="6451" customWidth="1" width="9"/>
    <col min="6452" max="6452" customWidth="1" width="9"/>
    <col min="6453" max="6453" customWidth="1" width="9"/>
    <col min="6454" max="6454" customWidth="1" width="9"/>
    <col min="6455" max="6455" customWidth="1" width="9"/>
    <col min="6456" max="6456" customWidth="1" width="9"/>
    <col min="6457" max="6457" customWidth="1" width="9"/>
    <col min="6458" max="6458" customWidth="1" width="9"/>
    <col min="6459" max="6459" customWidth="1" width="9"/>
    <col min="6460" max="6460" customWidth="1" width="9"/>
    <col min="6461" max="6461" customWidth="1" width="9"/>
    <col min="6462" max="6462" customWidth="1" width="9"/>
    <col min="6463" max="6463" customWidth="1" width="9"/>
    <col min="6464" max="6464" customWidth="1" width="9"/>
    <col min="6465" max="6465" customWidth="1" width="9"/>
    <col min="6466" max="6466" customWidth="1" width="9"/>
    <col min="6467" max="6467" customWidth="1" width="9"/>
    <col min="6468" max="6468" customWidth="1" width="9"/>
    <col min="6469" max="6469" customWidth="1" width="9"/>
    <col min="6470" max="6470" customWidth="1" width="9"/>
    <col min="6471" max="6471" customWidth="1" width="9"/>
    <col min="6472" max="6472" customWidth="1" width="9"/>
    <col min="6473" max="6473" customWidth="1" width="9"/>
    <col min="6474" max="6474" customWidth="1" width="9"/>
    <col min="6475" max="6475" customWidth="1" width="9"/>
    <col min="6476" max="6476" customWidth="1" width="9"/>
    <col min="6477" max="6477" customWidth="1" width="9"/>
    <col min="6478" max="6478" customWidth="1" width="9"/>
    <col min="6479" max="6479" customWidth="1" width="9"/>
    <col min="6480" max="6480" customWidth="1" width="9"/>
    <col min="6481" max="6481" customWidth="1" width="9"/>
    <col min="6482" max="6482" customWidth="1" width="9"/>
    <col min="6483" max="6483" customWidth="1" width="9"/>
    <col min="6484" max="6484" customWidth="1" width="9"/>
    <col min="6485" max="6485" customWidth="1" width="9"/>
    <col min="6486" max="6486" customWidth="1" width="9"/>
    <col min="6487" max="6487" customWidth="1" width="9"/>
    <col min="6488" max="6488" customWidth="1" width="9"/>
    <col min="6489" max="6489" customWidth="1" width="9"/>
    <col min="6490" max="6490" customWidth="1" width="9"/>
    <col min="6491" max="6491" customWidth="1" width="9"/>
    <col min="6492" max="6492" customWidth="1" width="9"/>
    <col min="6493" max="6493" customWidth="1" width="9"/>
    <col min="6494" max="6494" customWidth="1" width="9"/>
    <col min="6495" max="6495" customWidth="1" width="9"/>
    <col min="6496" max="6496" customWidth="1" width="9"/>
    <col min="6497" max="6497" customWidth="1" width="9"/>
    <col min="6498" max="6498" customWidth="1" width="9"/>
    <col min="6499" max="6499" customWidth="1" width="9"/>
    <col min="6500" max="6500" customWidth="1" width="9"/>
    <col min="6501" max="6501" customWidth="1" width="9"/>
    <col min="6502" max="6502" customWidth="1" width="9"/>
    <col min="6503" max="6503" customWidth="1" width="9"/>
    <col min="6504" max="6504" customWidth="1" width="9"/>
    <col min="6505" max="6505" customWidth="1" width="9"/>
    <col min="6506" max="6506" customWidth="1" width="9"/>
    <col min="6507" max="6507" customWidth="1" width="9"/>
    <col min="6508" max="6508" customWidth="1" width="9"/>
    <col min="6509" max="6509" customWidth="1" width="9"/>
    <col min="6510" max="6510" customWidth="1" width="9"/>
    <col min="6511" max="6511" customWidth="1" width="9"/>
    <col min="6512" max="6512" customWidth="1" width="9"/>
    <col min="6513" max="6513" customWidth="1" width="9"/>
    <col min="6514" max="6514" customWidth="1" width="9"/>
    <col min="6515" max="6515" customWidth="1" width="9"/>
    <col min="6516" max="6516" customWidth="1" width="9"/>
    <col min="6517" max="6517" customWidth="1" width="9"/>
    <col min="6518" max="6518" customWidth="1" width="9"/>
    <col min="6519" max="6519" customWidth="1" width="9"/>
    <col min="6520" max="6520" customWidth="1" width="9"/>
    <col min="6521" max="6521" customWidth="1" width="9"/>
    <col min="6522" max="6522" customWidth="1" width="9"/>
    <col min="6523" max="6523" customWidth="1" width="9"/>
    <col min="6524" max="6524" customWidth="1" width="9"/>
    <col min="6525" max="6525" customWidth="1" width="9"/>
    <col min="6526" max="6526" customWidth="1" width="9"/>
    <col min="6527" max="6527" customWidth="1" width="9"/>
    <col min="6528" max="6528" customWidth="1" width="9"/>
    <col min="6529" max="6529" customWidth="1" width="9"/>
    <col min="6530" max="6530" customWidth="1" width="9"/>
    <col min="6531" max="6531" customWidth="1" width="9"/>
    <col min="6532" max="6532" customWidth="1" width="9"/>
    <col min="6533" max="6533" customWidth="1" width="9"/>
    <col min="6534" max="6534" customWidth="1" width="9"/>
    <col min="6535" max="6535" customWidth="1" width="9"/>
    <col min="6536" max="6536" customWidth="1" width="9"/>
    <col min="6537" max="6537" customWidth="1" width="9"/>
    <col min="6538" max="6538" customWidth="1" width="9"/>
    <col min="6539" max="6539" customWidth="1" width="9"/>
    <col min="6540" max="6540" customWidth="1" width="9"/>
    <col min="6541" max="6541" customWidth="1" width="9"/>
    <col min="6542" max="6542" customWidth="1" width="9"/>
    <col min="6543" max="6543" customWidth="1" width="9"/>
    <col min="6544" max="6544" customWidth="1" width="9"/>
    <col min="6545" max="6545" customWidth="1" width="9"/>
    <col min="6546" max="6546" customWidth="1" width="9"/>
    <col min="6547" max="6547" customWidth="1" width="9"/>
    <col min="6548" max="6548" customWidth="1" width="9"/>
    <col min="6549" max="6549" customWidth="1" width="9"/>
    <col min="6550" max="6550" customWidth="1" width="9"/>
    <col min="6551" max="6551" customWidth="1" width="9"/>
    <col min="6552" max="6552" customWidth="1" width="9"/>
    <col min="6553" max="6553" customWidth="1" width="9"/>
    <col min="6554" max="6554" customWidth="1" width="9"/>
    <col min="6555" max="6555" customWidth="1" width="9"/>
    <col min="6556" max="6556" customWidth="1" width="9"/>
    <col min="6557" max="6557" customWidth="1" width="9"/>
    <col min="6558" max="6558" customWidth="1" width="9"/>
    <col min="6559" max="6559" customWidth="1" width="9"/>
    <col min="6560" max="6560" customWidth="1" width="9"/>
    <col min="6561" max="6561" customWidth="1" width="9"/>
    <col min="6562" max="6562" customWidth="1" width="9"/>
    <col min="6563" max="6563" customWidth="1" width="9"/>
    <col min="6564" max="6564" customWidth="1" width="9"/>
    <col min="6565" max="6565" customWidth="1" width="9"/>
    <col min="6566" max="6566" customWidth="1" width="9"/>
    <col min="6567" max="6567" customWidth="1" width="9"/>
    <col min="6568" max="6568" customWidth="1" width="9"/>
    <col min="6569" max="6569" customWidth="1" width="9"/>
    <col min="6570" max="6570" customWidth="1" width="9"/>
    <col min="6571" max="6571" customWidth="1" width="9"/>
    <col min="6572" max="6572" customWidth="1" width="9"/>
    <col min="6573" max="6573" customWidth="1" width="9"/>
    <col min="6574" max="6574" customWidth="1" width="9"/>
    <col min="6575" max="6575" customWidth="1" width="9"/>
    <col min="6576" max="6576" customWidth="1" width="9"/>
    <col min="6577" max="6577" customWidth="1" width="9"/>
    <col min="6578" max="6578" customWidth="1" width="9"/>
    <col min="6579" max="6579" customWidth="1" width="9"/>
    <col min="6580" max="6580" customWidth="1" width="9"/>
    <col min="6581" max="6581" customWidth="1" width="9"/>
    <col min="6582" max="6582" customWidth="1" width="9"/>
    <col min="6583" max="6583" customWidth="1" width="9"/>
    <col min="6584" max="6584" customWidth="1" width="9"/>
    <col min="6585" max="6585" customWidth="1" width="9"/>
    <col min="6586" max="6586" customWidth="1" width="9"/>
    <col min="6587" max="6587" customWidth="1" width="9"/>
    <col min="6588" max="6588" customWidth="1" width="9"/>
    <col min="6589" max="6589" customWidth="1" width="9"/>
    <col min="6590" max="6590" customWidth="1" width="9"/>
    <col min="6591" max="6591" customWidth="1" width="9"/>
    <col min="6592" max="6592" customWidth="1" width="9"/>
    <col min="6593" max="6593" customWidth="1" width="9"/>
    <col min="6594" max="6594" customWidth="1" width="9"/>
    <col min="6595" max="6595" customWidth="1" width="9"/>
    <col min="6596" max="6596" customWidth="1" width="9"/>
    <col min="6597" max="6597" customWidth="1" width="9"/>
    <col min="6598" max="6598" customWidth="1" width="9"/>
    <col min="6599" max="6599" customWidth="1" width="9"/>
    <col min="6600" max="6600" customWidth="1" width="9"/>
    <col min="6601" max="6601" customWidth="1" width="9"/>
    <col min="6602" max="6602" customWidth="1" width="9"/>
    <col min="6603" max="6603" customWidth="1" width="9"/>
    <col min="6604" max="6604" customWidth="1" width="9"/>
    <col min="6605" max="6605" customWidth="1" width="9"/>
    <col min="6606" max="6606" customWidth="1" width="9"/>
    <col min="6607" max="6607" customWidth="1" width="9"/>
    <col min="6608" max="6608" customWidth="1" width="9"/>
    <col min="6609" max="6609" customWidth="1" width="9"/>
    <col min="6610" max="6610" customWidth="1" width="9"/>
    <col min="6611" max="6611" customWidth="1" width="9"/>
    <col min="6612" max="6612" customWidth="1" width="9"/>
    <col min="6613" max="6613" customWidth="1" width="9"/>
    <col min="6614" max="6614" customWidth="1" width="9"/>
    <col min="6615" max="6615" customWidth="1" width="9"/>
    <col min="6616" max="6616" customWidth="1" width="9"/>
    <col min="6617" max="6617" customWidth="1" width="9"/>
    <col min="6618" max="6618" customWidth="1" width="9"/>
    <col min="6619" max="6619" customWidth="1" width="9"/>
    <col min="6620" max="6620" customWidth="1" width="9"/>
    <col min="6621" max="6621" customWidth="1" width="9"/>
    <col min="6622" max="6622" customWidth="1" width="9"/>
    <col min="6623" max="6623" customWidth="1" width="9"/>
    <col min="6624" max="6624" customWidth="1" width="9"/>
    <col min="6625" max="6625" customWidth="1" width="9"/>
    <col min="6626" max="6626" customWidth="1" width="9"/>
    <col min="6627" max="6627" customWidth="1" width="9"/>
    <col min="6628" max="6628" customWidth="1" width="9"/>
    <col min="6629" max="6629" customWidth="1" width="9"/>
    <col min="6630" max="6630" customWidth="1" width="9"/>
    <col min="6631" max="6631" customWidth="1" width="9"/>
    <col min="6632" max="6632" customWidth="1" width="9"/>
    <col min="6633" max="6633" customWidth="1" width="9"/>
    <col min="6634" max="6634" customWidth="1" width="9"/>
    <col min="6635" max="6635" customWidth="1" width="9"/>
    <col min="6636" max="6636" customWidth="1" width="9"/>
    <col min="6637" max="6637" customWidth="1" width="9"/>
    <col min="6638" max="6638" customWidth="1" width="9"/>
    <col min="6639" max="6639" customWidth="1" width="9"/>
    <col min="6640" max="6640" customWidth="1" width="9"/>
    <col min="6641" max="6641" customWidth="1" width="9"/>
    <col min="6642" max="6642" customWidth="1" width="9"/>
    <col min="6643" max="6643" customWidth="1" width="9"/>
    <col min="6644" max="6644" customWidth="1" width="9"/>
    <col min="6645" max="6645" customWidth="1" width="9"/>
    <col min="6646" max="6646" customWidth="1" width="9"/>
    <col min="6647" max="6647" customWidth="1" width="9"/>
    <col min="6648" max="6648" customWidth="1" width="9"/>
    <col min="6649" max="6649" customWidth="1" width="9"/>
    <col min="6650" max="6650" customWidth="1" width="9"/>
    <col min="6651" max="6651" customWidth="1" width="9"/>
    <col min="6652" max="6652" customWidth="1" width="9"/>
    <col min="6653" max="6653" customWidth="1" width="9"/>
    <col min="6654" max="6654" customWidth="1" width="9"/>
    <col min="6655" max="6655" customWidth="1" width="9"/>
    <col min="6656" max="6656" customWidth="1" width="9"/>
    <col min="6657" max="6657" customWidth="1" width="9"/>
    <col min="6658" max="6658" customWidth="1" width="9"/>
    <col min="6659" max="6659" customWidth="1" width="9"/>
    <col min="6660" max="6660" customWidth="1" width="9"/>
    <col min="6661" max="6661" customWidth="1" width="9"/>
    <col min="6662" max="6662" customWidth="1" width="9"/>
    <col min="6663" max="6663" customWidth="1" width="9"/>
    <col min="6664" max="6664" customWidth="1" width="9"/>
    <col min="6665" max="6665" customWidth="1" width="9"/>
    <col min="6666" max="6666" customWidth="1" width="9"/>
    <col min="6667" max="6667" customWidth="1" width="9"/>
    <col min="6668" max="6668" customWidth="1" width="9"/>
    <col min="6669" max="6669" customWidth="1" width="9"/>
    <col min="6670" max="6670" customWidth="1" width="9"/>
    <col min="6671" max="6671" customWidth="1" width="9"/>
    <col min="6672" max="6672" customWidth="1" width="9"/>
    <col min="6673" max="6673" customWidth="1" width="9"/>
    <col min="6674" max="6674" customWidth="1" width="9"/>
    <col min="6675" max="6675" customWidth="1" width="9"/>
    <col min="6676" max="6676" customWidth="1" width="9"/>
    <col min="6677" max="6677" customWidth="1" width="9"/>
    <col min="6678" max="6678" customWidth="1" width="9"/>
    <col min="6679" max="6679" customWidth="1" width="9"/>
    <col min="6680" max="6680" customWidth="1" width="9"/>
    <col min="6681" max="6681" customWidth="1" width="9"/>
    <col min="6682" max="6682" customWidth="1" width="9"/>
    <col min="6683" max="6683" customWidth="1" width="9"/>
    <col min="6684" max="6684" customWidth="1" width="9"/>
    <col min="6685" max="6685" customWidth="1" width="9"/>
    <col min="6686" max="6686" customWidth="1" width="9"/>
    <col min="6687" max="6687" customWidth="1" width="9"/>
    <col min="6688" max="6688" customWidth="1" width="9"/>
    <col min="6689" max="6689" customWidth="1" width="9"/>
    <col min="6690" max="6690" customWidth="1" width="9"/>
    <col min="6691" max="6691" customWidth="1" width="9"/>
    <col min="6692" max="6692" customWidth="1" width="9"/>
    <col min="6693" max="6693" customWidth="1" width="9"/>
    <col min="6694" max="6694" customWidth="1" width="9"/>
    <col min="6695" max="6695" customWidth="1" width="9"/>
    <col min="6696" max="6696" customWidth="1" width="9"/>
    <col min="6697" max="6697" customWidth="1" width="9"/>
    <col min="6698" max="6698" customWidth="1" width="9"/>
    <col min="6699" max="6699" customWidth="1" width="9"/>
    <col min="6700" max="6700" customWidth="1" width="9"/>
    <col min="6701" max="6701" customWidth="1" width="9"/>
    <col min="6702" max="6702" customWidth="1" width="9"/>
    <col min="6703" max="6703" customWidth="1" width="9"/>
    <col min="6704" max="6704" customWidth="1" width="9"/>
    <col min="6705" max="6705" customWidth="1" width="9"/>
    <col min="6706" max="6706" customWidth="1" width="9"/>
    <col min="6707" max="6707" customWidth="1" width="9"/>
    <col min="6708" max="6708" customWidth="1" width="9"/>
    <col min="6709" max="6709" customWidth="1" width="9"/>
    <col min="6710" max="6710" customWidth="1" width="9"/>
    <col min="6711" max="6711" customWidth="1" width="9"/>
    <col min="6712" max="6712" customWidth="1" width="9"/>
    <col min="6713" max="6713" customWidth="1" width="9"/>
    <col min="6714" max="6714" customWidth="1" width="9"/>
    <col min="6715" max="6715" customWidth="1" width="9"/>
    <col min="6716" max="6716" customWidth="1" width="9"/>
    <col min="6717" max="6717" customWidth="1" width="9"/>
    <col min="6718" max="6718" customWidth="1" width="9"/>
    <col min="6719" max="6719" customWidth="1" width="9"/>
    <col min="6720" max="6720" customWidth="1" width="9"/>
    <col min="6721" max="6721" customWidth="1" width="9"/>
    <col min="6722" max="6722" customWidth="1" width="9"/>
    <col min="6723" max="6723" customWidth="1" width="9"/>
    <col min="6724" max="6724" customWidth="1" width="9"/>
    <col min="6725" max="6725" customWidth="1" width="9"/>
    <col min="6726" max="6726" customWidth="1" width="9"/>
    <col min="6727" max="6727" customWidth="1" width="9"/>
    <col min="6728" max="6728" customWidth="1" width="9"/>
    <col min="6729" max="6729" customWidth="1" width="9"/>
    <col min="6730" max="6730" customWidth="1" width="9"/>
    <col min="6731" max="6731" customWidth="1" width="9"/>
    <col min="6732" max="6732" customWidth="1" width="9"/>
    <col min="6733" max="6733" customWidth="1" width="9"/>
    <col min="6734" max="6734" customWidth="1" width="9"/>
    <col min="6735" max="6735" customWidth="1" width="9"/>
    <col min="6736" max="6736" customWidth="1" width="9"/>
    <col min="6737" max="6737" customWidth="1" width="9"/>
    <col min="6738" max="6738" customWidth="1" width="9"/>
    <col min="6739" max="6739" customWidth="1" width="9"/>
    <col min="6740" max="6740" customWidth="1" width="9"/>
    <col min="6741" max="6741" customWidth="1" width="9"/>
    <col min="6742" max="6742" customWidth="1" width="9"/>
    <col min="6743" max="6743" customWidth="1" width="9"/>
    <col min="6744" max="6744" customWidth="1" width="9"/>
    <col min="6745" max="6745" customWidth="1" width="9"/>
    <col min="6746" max="6746" customWidth="1" width="9"/>
    <col min="6747" max="6747" customWidth="1" width="9"/>
    <col min="6748" max="6748" customWidth="1" width="9"/>
    <col min="6749" max="6749" customWidth="1" width="9"/>
    <col min="6750" max="6750" customWidth="1" width="9"/>
    <col min="6751" max="6751" customWidth="1" width="9"/>
    <col min="6752" max="6752" customWidth="1" width="9"/>
    <col min="6753" max="6753" customWidth="1" width="9"/>
    <col min="6754" max="6754" customWidth="1" width="9"/>
    <col min="6755" max="6755" customWidth="1" width="9"/>
    <col min="6756" max="6756" customWidth="1" width="9"/>
    <col min="6757" max="6757" customWidth="1" width="9"/>
    <col min="6758" max="6758" customWidth="1" width="9"/>
    <col min="6759" max="6759" customWidth="1" width="9"/>
    <col min="6760" max="6760" customWidth="1" width="9"/>
    <col min="6761" max="6761" customWidth="1" width="9"/>
    <col min="6762" max="6762" customWidth="1" width="9"/>
    <col min="6763" max="6763" customWidth="1" width="9"/>
    <col min="6764" max="6764" customWidth="1" width="9"/>
    <col min="6765" max="6765" customWidth="1" width="9"/>
    <col min="6766" max="6766" customWidth="1" width="9"/>
    <col min="6767" max="6767" customWidth="1" width="9"/>
    <col min="6768" max="6768" customWidth="1" width="9"/>
    <col min="6769" max="6769" customWidth="1" width="9"/>
    <col min="6770" max="6770" customWidth="1" width="9"/>
    <col min="6771" max="6771" customWidth="1" width="9"/>
    <col min="6772" max="6772" customWidth="1" width="9"/>
    <col min="6773" max="6773" customWidth="1" width="9"/>
    <col min="6774" max="6774" customWidth="1" width="9"/>
    <col min="6775" max="6775" customWidth="1" width="9"/>
    <col min="6776" max="6776" customWidth="1" width="9"/>
    <col min="6777" max="6777" customWidth="1" width="9"/>
    <col min="6778" max="6778" customWidth="1" width="9"/>
    <col min="6779" max="6779" customWidth="1" width="9"/>
    <col min="6780" max="6780" customWidth="1" width="9"/>
    <col min="6781" max="6781" customWidth="1" width="9"/>
    <col min="6782" max="6782" customWidth="1" width="9"/>
    <col min="6783" max="6783" customWidth="1" width="9"/>
    <col min="6784" max="6784" customWidth="1" width="9"/>
    <col min="6785" max="6785" customWidth="1" width="9"/>
    <col min="6786" max="6786" customWidth="1" width="9"/>
    <col min="6787" max="6787" customWidth="1" width="9"/>
    <col min="6788" max="6788" customWidth="1" width="9"/>
    <col min="6789" max="6789" customWidth="1" width="9"/>
    <col min="6790" max="6790" customWidth="1" width="9"/>
    <col min="6791" max="6791" customWidth="1" width="9"/>
    <col min="6792" max="6792" customWidth="1" width="9"/>
    <col min="6793" max="6793" customWidth="1" width="9"/>
    <col min="6794" max="6794" customWidth="1" width="9"/>
    <col min="6795" max="6795" customWidth="1" width="9"/>
    <col min="6796" max="6796" customWidth="1" width="9"/>
    <col min="6797" max="6797" customWidth="1" width="9"/>
    <col min="6798" max="6798" customWidth="1" width="9"/>
    <col min="6799" max="6799" customWidth="1" width="9"/>
    <col min="6800" max="6800" customWidth="1" width="9"/>
    <col min="6801" max="6801" customWidth="1" width="9"/>
    <col min="6802" max="6802" customWidth="1" width="9"/>
    <col min="6803" max="6803" customWidth="1" width="9"/>
    <col min="6804" max="6804" customWidth="1" width="9"/>
    <col min="6805" max="6805" customWidth="1" width="9"/>
    <col min="6806" max="6806" customWidth="1" width="9"/>
    <col min="6807" max="6807" customWidth="1" width="9"/>
    <col min="6808" max="6808" customWidth="1" width="9"/>
    <col min="6809" max="6809" customWidth="1" width="9"/>
    <col min="6810" max="6810" customWidth="1" width="9"/>
    <col min="6811" max="6811" customWidth="1" width="9"/>
    <col min="6812" max="6812" customWidth="1" width="9"/>
    <col min="6813" max="6813" customWidth="1" width="9"/>
    <col min="6814" max="6814" customWidth="1" width="9"/>
    <col min="6815" max="6815" customWidth="1" width="9"/>
    <col min="6816" max="6816" customWidth="1" width="9"/>
    <col min="6817" max="6817" customWidth="1" width="9"/>
    <col min="6818" max="6818" customWidth="1" width="9"/>
    <col min="6819" max="6819" customWidth="1" width="9"/>
    <col min="6820" max="6820" customWidth="1" width="9"/>
    <col min="6821" max="6821" customWidth="1" width="9"/>
    <col min="6822" max="6822" customWidth="1" width="9"/>
    <col min="6823" max="6823" customWidth="1" width="9"/>
    <col min="6824" max="6824" customWidth="1" width="9"/>
    <col min="6825" max="6825" customWidth="1" width="9"/>
    <col min="6826" max="6826" customWidth="1" width="9"/>
    <col min="6827" max="6827" customWidth="1" width="9"/>
    <col min="6828" max="6828" customWidth="1" width="9"/>
    <col min="6829" max="6829" customWidth="1" width="9"/>
    <col min="6830" max="6830" customWidth="1" width="9"/>
    <col min="6831" max="6831" customWidth="1" width="9"/>
    <col min="6832" max="6832" customWidth="1" width="9"/>
    <col min="6833" max="6833" customWidth="1" width="9"/>
    <col min="6834" max="6834" customWidth="1" width="9"/>
    <col min="6835" max="6835" customWidth="1" width="9"/>
    <col min="6836" max="6836" customWidth="1" width="9"/>
    <col min="6837" max="6837" customWidth="1" width="9"/>
    <col min="6838" max="6838" customWidth="1" width="9"/>
    <col min="6839" max="6839" customWidth="1" width="9"/>
    <col min="6840" max="6840" customWidth="1" width="9"/>
    <col min="6841" max="6841" customWidth="1" width="9"/>
    <col min="6842" max="6842" customWidth="1" width="9"/>
    <col min="6843" max="6843" customWidth="1" width="9"/>
    <col min="6844" max="6844" customWidth="1" width="9"/>
    <col min="6845" max="6845" customWidth="1" width="9"/>
    <col min="6846" max="6846" customWidth="1" width="9"/>
    <col min="6847" max="6847" customWidth="1" width="9"/>
    <col min="6848" max="6848" customWidth="1" width="9"/>
    <col min="6849" max="6849" customWidth="1" width="9"/>
    <col min="6850" max="6850" customWidth="1" width="9"/>
    <col min="6851" max="6851" customWidth="1" width="9"/>
    <col min="6852" max="6852" customWidth="1" width="9"/>
    <col min="6853" max="6853" customWidth="1" width="9"/>
    <col min="6854" max="6854" customWidth="1" width="9"/>
    <col min="6855" max="6855" customWidth="1" width="9"/>
    <col min="6856" max="6856" customWidth="1" width="9"/>
    <col min="6857" max="6857" customWidth="1" width="9"/>
    <col min="6858" max="6858" customWidth="1" width="9"/>
    <col min="6859" max="6859" customWidth="1" width="9"/>
    <col min="6860" max="6860" customWidth="1" width="9"/>
    <col min="6861" max="6861" customWidth="1" width="9"/>
    <col min="6862" max="6862" customWidth="1" width="9"/>
    <col min="6863" max="6863" customWidth="1" width="9"/>
    <col min="6864" max="6864" customWidth="1" width="9"/>
    <col min="6865" max="6865" customWidth="1" width="9"/>
    <col min="6866" max="6866" customWidth="1" width="9"/>
    <col min="6867" max="6867" customWidth="1" width="9"/>
    <col min="6868" max="6868" customWidth="1" width="9"/>
    <col min="6869" max="6869" customWidth="1" width="9"/>
    <col min="6870" max="6870" customWidth="1" width="9"/>
    <col min="6871" max="6871" customWidth="1" width="9"/>
    <col min="6872" max="6872" customWidth="1" width="9"/>
    <col min="6873" max="6873" customWidth="1" width="9"/>
    <col min="6874" max="6874" customWidth="1" width="9"/>
    <col min="6875" max="6875" customWidth="1" width="9"/>
    <col min="6876" max="6876" customWidth="1" width="9"/>
    <col min="6877" max="6877" customWidth="1" width="9"/>
    <col min="6878" max="6878" customWidth="1" width="9"/>
    <col min="6879" max="6879" customWidth="1" width="9"/>
    <col min="6880" max="6880" customWidth="1" width="9"/>
    <col min="6881" max="6881" customWidth="1" width="9"/>
    <col min="6882" max="6882" customWidth="1" width="9"/>
    <col min="6883" max="6883" customWidth="1" width="9"/>
    <col min="6884" max="6884" customWidth="1" width="9"/>
    <col min="6885" max="6885" customWidth="1" width="9"/>
    <col min="6886" max="6886" customWidth="1" width="9"/>
    <col min="6887" max="6887" customWidth="1" width="9"/>
    <col min="6888" max="6888" customWidth="1" width="9"/>
    <col min="6889" max="6889" customWidth="1" width="9"/>
    <col min="6890" max="6890" customWidth="1" width="9"/>
    <col min="6891" max="6891" customWidth="1" width="9"/>
    <col min="6892" max="6892" customWidth="1" width="9"/>
    <col min="6893" max="6893" customWidth="1" width="9"/>
    <col min="6894" max="6894" customWidth="1" width="9"/>
    <col min="6895" max="6895" customWidth="1" width="9"/>
    <col min="6896" max="6896" customWidth="1" width="9"/>
    <col min="6897" max="6897" customWidth="1" width="9"/>
    <col min="6898" max="6898" customWidth="1" width="9"/>
    <col min="6899" max="6899" customWidth="1" width="9"/>
    <col min="6900" max="6900" customWidth="1" width="9"/>
    <col min="6901" max="6901" customWidth="1" width="9"/>
    <col min="6902" max="6902" customWidth="1" width="9"/>
    <col min="6903" max="6903" customWidth="1" width="9"/>
    <col min="6904" max="6904" customWidth="1" width="9"/>
    <col min="6905" max="6905" customWidth="1" width="9"/>
    <col min="6906" max="6906" customWidth="1" width="9"/>
    <col min="6907" max="6907" customWidth="1" width="9"/>
    <col min="6908" max="6908" customWidth="1" width="9"/>
    <col min="6909" max="6909" customWidth="1" width="9"/>
    <col min="6910" max="6910" customWidth="1" width="9"/>
    <col min="6911" max="6911" customWidth="1" width="9"/>
    <col min="6912" max="6912" customWidth="1" width="9"/>
    <col min="6913" max="6913" customWidth="1" width="9"/>
    <col min="6914" max="6914" customWidth="1" width="9"/>
    <col min="6915" max="6915" customWidth="1" width="9"/>
    <col min="6916" max="6916" customWidth="1" width="9"/>
    <col min="6917" max="6917" customWidth="1" width="9"/>
    <col min="6918" max="6918" customWidth="1" width="9"/>
    <col min="6919" max="6919" customWidth="1" width="9"/>
    <col min="6920" max="6920" customWidth="1" width="9"/>
    <col min="6921" max="6921" customWidth="1" width="9"/>
    <col min="6922" max="6922" customWidth="1" width="9"/>
    <col min="6923" max="6923" customWidth="1" width="9"/>
    <col min="6924" max="6924" customWidth="1" width="9"/>
    <col min="6925" max="6925" customWidth="1" width="9"/>
    <col min="6926" max="6926" customWidth="1" width="9"/>
    <col min="6927" max="6927" customWidth="1" width="9"/>
    <col min="6928" max="6928" customWidth="1" width="9"/>
    <col min="6929" max="6929" customWidth="1" width="9"/>
    <col min="6930" max="6930" customWidth="1" width="9"/>
    <col min="6931" max="6931" customWidth="1" width="9"/>
    <col min="6932" max="6932" customWidth="1" width="9"/>
    <col min="6933" max="6933" customWidth="1" width="9"/>
    <col min="6934" max="6934" customWidth="1" width="9"/>
    <col min="6935" max="6935" customWidth="1" width="9"/>
    <col min="6936" max="6936" customWidth="1" width="9"/>
    <col min="6937" max="6937" customWidth="1" width="9"/>
    <col min="6938" max="6938" customWidth="1" width="9"/>
    <col min="6939" max="6939" customWidth="1" width="9"/>
    <col min="6940" max="6940" customWidth="1" width="9"/>
    <col min="6941" max="6941" customWidth="1" width="9"/>
    <col min="6942" max="6942" customWidth="1" width="9"/>
    <col min="6943" max="6943" customWidth="1" width="9"/>
    <col min="6944" max="6944" customWidth="1" width="9"/>
    <col min="6945" max="6945" customWidth="1" width="9"/>
    <col min="6946" max="6946" customWidth="1" width="9"/>
    <col min="6947" max="6947" customWidth="1" width="9"/>
    <col min="6948" max="6948" customWidth="1" width="9"/>
    <col min="6949" max="6949" customWidth="1" width="9"/>
    <col min="6950" max="6950" customWidth="1" width="9"/>
    <col min="6951" max="6951" customWidth="1" width="9"/>
    <col min="6952" max="6952" customWidth="1" width="9"/>
    <col min="6953" max="6953" customWidth="1" width="9"/>
    <col min="6954" max="6954" customWidth="1" width="9"/>
    <col min="6955" max="6955" customWidth="1" width="9"/>
    <col min="6956" max="6956" customWidth="1" width="9"/>
    <col min="6957" max="6957" customWidth="1" width="9"/>
    <col min="6958" max="6958" customWidth="1" width="9"/>
    <col min="6959" max="6959" customWidth="1" width="9"/>
    <col min="6960" max="6960" customWidth="1" width="9"/>
    <col min="6961" max="6961" customWidth="1" width="9"/>
    <col min="6962" max="6962" customWidth="1" width="9"/>
    <col min="6963" max="6963" customWidth="1" width="9"/>
    <col min="6964" max="6964" customWidth="1" width="9"/>
    <col min="6965" max="6965" customWidth="1" width="9"/>
    <col min="6966" max="6966" customWidth="1" width="9"/>
    <col min="6967" max="6967" customWidth="1" width="9"/>
    <col min="6968" max="6968" customWidth="1" width="9"/>
    <col min="6969" max="6969" customWidth="1" width="9"/>
    <col min="6970" max="6970" customWidth="1" width="9"/>
    <col min="6971" max="6971" customWidth="1" width="9"/>
    <col min="6972" max="6972" customWidth="1" width="9"/>
    <col min="6973" max="6973" customWidth="1" width="9"/>
    <col min="6974" max="6974" customWidth="1" width="9"/>
    <col min="6975" max="6975" customWidth="1" width="9"/>
    <col min="6976" max="6976" customWidth="1" width="9"/>
    <col min="6977" max="6977" customWidth="1" width="9"/>
    <col min="6978" max="6978" customWidth="1" width="9"/>
    <col min="6979" max="6979" customWidth="1" width="9"/>
    <col min="6980" max="6980" customWidth="1" width="9"/>
    <col min="6981" max="6981" customWidth="1" width="9"/>
    <col min="6982" max="6982" customWidth="1" width="9"/>
    <col min="6983" max="6983" customWidth="1" width="9"/>
    <col min="6984" max="6984" customWidth="1" width="9"/>
    <col min="6985" max="6985" customWidth="1" width="9"/>
    <col min="6986" max="6986" customWidth="1" width="9"/>
    <col min="6987" max="6987" customWidth="1" width="9"/>
    <col min="6988" max="6988" customWidth="1" width="9"/>
    <col min="6989" max="6989" customWidth="1" width="9"/>
    <col min="6990" max="6990" customWidth="1" width="9"/>
    <col min="6991" max="6991" customWidth="1" width="9"/>
    <col min="6992" max="6992" customWidth="1" width="9"/>
    <col min="6993" max="6993" customWidth="1" width="9"/>
    <col min="6994" max="6994" customWidth="1" width="9"/>
    <col min="6995" max="6995" customWidth="1" width="9"/>
    <col min="6996" max="6996" customWidth="1" width="9"/>
    <col min="6997" max="6997" customWidth="1" width="9"/>
    <col min="6998" max="6998" customWidth="1" width="9"/>
    <col min="6999" max="6999" customWidth="1" width="9"/>
    <col min="7000" max="7000" customWidth="1" width="9"/>
    <col min="7001" max="7001" customWidth="1" width="9"/>
    <col min="7002" max="7002" customWidth="1" width="9"/>
    <col min="7003" max="7003" customWidth="1" width="9"/>
    <col min="7004" max="7004" customWidth="1" width="9"/>
    <col min="7005" max="7005" customWidth="1" width="9"/>
    <col min="7006" max="7006" customWidth="1" width="9"/>
    <col min="7007" max="7007" customWidth="1" width="9"/>
    <col min="7008" max="7008" customWidth="1" width="9"/>
    <col min="7009" max="7009" customWidth="1" width="9"/>
    <col min="7010" max="7010" customWidth="1" width="9"/>
    <col min="7011" max="7011" customWidth="1" width="9"/>
    <col min="7012" max="7012" customWidth="1" width="9"/>
    <col min="7013" max="7013" customWidth="1" width="9"/>
    <col min="7014" max="7014" customWidth="1" width="9"/>
    <col min="7015" max="7015" customWidth="1" width="9"/>
    <col min="7016" max="7016" customWidth="1" width="9"/>
    <col min="7017" max="7017" customWidth="1" width="9"/>
    <col min="7018" max="7018" customWidth="1" width="9"/>
    <col min="7019" max="7019" customWidth="1" width="9"/>
    <col min="7020" max="7020" customWidth="1" width="9"/>
    <col min="7021" max="7021" customWidth="1" width="9"/>
    <col min="7022" max="7022" customWidth="1" width="9"/>
    <col min="7023" max="7023" customWidth="1" width="9"/>
    <col min="7024" max="7024" customWidth="1" width="9"/>
    <col min="7025" max="7025" customWidth="1" width="9"/>
    <col min="7026" max="7026" customWidth="1" width="9"/>
    <col min="7027" max="7027" customWidth="1" width="9"/>
    <col min="7028" max="7028" customWidth="1" width="9"/>
    <col min="7029" max="7029" customWidth="1" width="9"/>
    <col min="7030" max="7030" customWidth="1" width="9"/>
    <col min="7031" max="7031" customWidth="1" width="9"/>
    <col min="7032" max="7032" customWidth="1" width="9"/>
    <col min="7033" max="7033" customWidth="1" width="9"/>
    <col min="7034" max="7034" customWidth="1" width="9"/>
    <col min="7035" max="7035" customWidth="1" width="9"/>
    <col min="7036" max="7036" customWidth="1" width="9"/>
    <col min="7037" max="7037" customWidth="1" width="9"/>
    <col min="7038" max="7038" customWidth="1" width="9"/>
    <col min="7039" max="7039" customWidth="1" width="9"/>
    <col min="7040" max="7040" customWidth="1" width="9"/>
    <col min="7041" max="7041" customWidth="1" width="9"/>
    <col min="7042" max="7042" customWidth="1" width="9"/>
    <col min="7043" max="7043" customWidth="1" width="9"/>
    <col min="7044" max="7044" customWidth="1" width="9"/>
    <col min="7045" max="7045" customWidth="1" width="9"/>
    <col min="7046" max="7046" customWidth="1" width="9"/>
    <col min="7047" max="7047" customWidth="1" width="9"/>
    <col min="7048" max="7048" customWidth="1" width="9"/>
    <col min="7049" max="7049" customWidth="1" width="9"/>
    <col min="7050" max="7050" customWidth="1" width="9"/>
    <col min="7051" max="7051" customWidth="1" width="9"/>
    <col min="7052" max="7052" customWidth="1" width="9"/>
    <col min="7053" max="7053" customWidth="1" width="9"/>
    <col min="7054" max="7054" customWidth="1" width="9"/>
    <col min="7055" max="7055" customWidth="1" width="9"/>
    <col min="7056" max="7056" customWidth="1" width="9"/>
    <col min="7057" max="7057" customWidth="1" width="9"/>
    <col min="7058" max="7058" customWidth="1" width="9"/>
    <col min="7059" max="7059" customWidth="1" width="9"/>
    <col min="7060" max="7060" customWidth="1" width="9"/>
    <col min="7061" max="7061" customWidth="1" width="9"/>
    <col min="7062" max="7062" customWidth="1" width="9"/>
    <col min="7063" max="7063" customWidth="1" width="9"/>
    <col min="7064" max="7064" customWidth="1" width="9"/>
    <col min="7065" max="7065" customWidth="1" width="9"/>
    <col min="7066" max="7066" customWidth="1" width="9"/>
    <col min="7067" max="7067" customWidth="1" width="9"/>
    <col min="7068" max="7068" customWidth="1" width="9"/>
    <col min="7069" max="7069" customWidth="1" width="9"/>
    <col min="7070" max="7070" customWidth="1" width="9"/>
    <col min="7071" max="7071" customWidth="1" width="9"/>
    <col min="7072" max="7072" customWidth="1" width="9"/>
    <col min="7073" max="7073" customWidth="1" width="9"/>
    <col min="7074" max="7074" customWidth="1" width="9"/>
    <col min="7075" max="7075" customWidth="1" width="9"/>
    <col min="7076" max="7076" customWidth="1" width="9"/>
    <col min="7077" max="7077" customWidth="1" width="9"/>
    <col min="7078" max="7078" customWidth="1" width="9"/>
    <col min="7079" max="7079" customWidth="1" width="9"/>
    <col min="7080" max="7080" customWidth="1" width="9"/>
    <col min="7081" max="7081" customWidth="1" width="9"/>
    <col min="7082" max="7082" customWidth="1" width="9"/>
    <col min="7083" max="7083" customWidth="1" width="9"/>
    <col min="7084" max="7084" customWidth="1" width="9"/>
    <col min="7085" max="7085" customWidth="1" width="9"/>
    <col min="7086" max="7086" customWidth="1" width="9"/>
    <col min="7087" max="7087" customWidth="1" width="9"/>
    <col min="7088" max="7088" customWidth="1" width="9"/>
    <col min="7089" max="7089" customWidth="1" width="9"/>
    <col min="7090" max="7090" customWidth="1" width="9"/>
    <col min="7091" max="7091" customWidth="1" width="9"/>
    <col min="7092" max="7092" customWidth="1" width="9"/>
    <col min="7093" max="7093" customWidth="1" width="9"/>
    <col min="7094" max="7094" customWidth="1" width="9"/>
    <col min="7095" max="7095" customWidth="1" width="9"/>
    <col min="7096" max="7096" customWidth="1" width="9"/>
    <col min="7097" max="7097" customWidth="1" width="9"/>
    <col min="7098" max="7098" customWidth="1" width="9"/>
    <col min="7099" max="7099" customWidth="1" width="9"/>
    <col min="7100" max="7100" customWidth="1" width="9"/>
    <col min="7101" max="7101" customWidth="1" width="9"/>
    <col min="7102" max="7102" customWidth="1" width="9"/>
    <col min="7103" max="7103" customWidth="1" width="9"/>
    <col min="7104" max="7104" customWidth="1" width="9"/>
    <col min="7105" max="7105" customWidth="1" width="9"/>
    <col min="7106" max="7106" customWidth="1" width="9"/>
    <col min="7107" max="7107" customWidth="1" width="9"/>
    <col min="7108" max="7108" customWidth="1" width="9"/>
    <col min="7109" max="7109" customWidth="1" width="9"/>
    <col min="7110" max="7110" customWidth="1" width="9"/>
    <col min="7111" max="7111" customWidth="1" width="9"/>
    <col min="7112" max="7112" customWidth="1" width="9"/>
    <col min="7113" max="7113" customWidth="1" width="9"/>
    <col min="7114" max="7114" customWidth="1" width="9"/>
    <col min="7115" max="7115" customWidth="1" width="9"/>
    <col min="7116" max="7116" customWidth="1" width="9"/>
    <col min="7117" max="7117" customWidth="1" width="9"/>
    <col min="7118" max="7118" customWidth="1" width="9"/>
    <col min="7119" max="7119" customWidth="1" width="9"/>
    <col min="7120" max="7120" customWidth="1" width="9"/>
    <col min="7121" max="7121" customWidth="1" width="9"/>
    <col min="7122" max="7122" customWidth="1" width="9"/>
    <col min="7123" max="7123" customWidth="1" width="9"/>
    <col min="7124" max="7124" customWidth="1" width="9"/>
    <col min="7125" max="7125" customWidth="1" width="9"/>
    <col min="7126" max="7126" customWidth="1" width="9"/>
    <col min="7127" max="7127" customWidth="1" width="9"/>
    <col min="7128" max="7128" customWidth="1" width="9"/>
    <col min="7129" max="7129" customWidth="1" width="9"/>
    <col min="7130" max="7130" customWidth="1" width="9"/>
    <col min="7131" max="7131" customWidth="1" width="9"/>
    <col min="7132" max="7132" customWidth="1" width="9"/>
    <col min="7133" max="7133" customWidth="1" width="9"/>
    <col min="7134" max="7134" customWidth="1" width="9"/>
    <col min="7135" max="7135" customWidth="1" width="9"/>
    <col min="7136" max="7136" customWidth="1" width="9"/>
    <col min="7137" max="7137" customWidth="1" width="9"/>
    <col min="7138" max="7138" customWidth="1" width="9"/>
    <col min="7139" max="7139" customWidth="1" width="9"/>
    <col min="7140" max="7140" customWidth="1" width="9"/>
    <col min="7141" max="7141" customWidth="1" width="9"/>
    <col min="7142" max="7142" customWidth="1" width="9"/>
    <col min="7143" max="7143" customWidth="1" width="9"/>
    <col min="7144" max="7144" customWidth="1" width="9"/>
    <col min="7145" max="7145" customWidth="1" width="9"/>
    <col min="7146" max="7146" customWidth="1" width="9"/>
    <col min="7147" max="7147" customWidth="1" width="9"/>
    <col min="7148" max="7148" customWidth="1" width="9"/>
    <col min="7149" max="7149" customWidth="1" width="9"/>
    <col min="7150" max="7150" customWidth="1" width="9"/>
    <col min="7151" max="7151" customWidth="1" width="9"/>
    <col min="7152" max="7152" customWidth="1" width="9"/>
    <col min="7153" max="7153" customWidth="1" width="9"/>
    <col min="7154" max="7154" customWidth="1" width="9"/>
    <col min="7155" max="7155" customWidth="1" width="9"/>
    <col min="7156" max="7156" customWidth="1" width="9"/>
    <col min="7157" max="7157" customWidth="1" width="9"/>
    <col min="7158" max="7158" customWidth="1" width="9"/>
    <col min="7159" max="7159" customWidth="1" width="9"/>
    <col min="7160" max="7160" customWidth="1" width="9"/>
    <col min="7161" max="7161" customWidth="1" width="9"/>
    <col min="7162" max="7162" customWidth="1" width="9"/>
    <col min="7163" max="7163" customWidth="1" width="9"/>
    <col min="7164" max="7164" customWidth="1" width="9"/>
    <col min="7165" max="7165" customWidth="1" width="9"/>
    <col min="7166" max="7166" customWidth="1" width="9"/>
    <col min="7167" max="7167" customWidth="1" width="9"/>
    <col min="7168" max="7168" customWidth="1" width="9"/>
    <col min="7169" max="7169" customWidth="1" width="9"/>
    <col min="7170" max="7170" customWidth="1" width="9"/>
    <col min="7171" max="7171" customWidth="1" width="9"/>
    <col min="7172" max="7172" customWidth="1" width="9"/>
    <col min="7173" max="7173" customWidth="1" width="9"/>
    <col min="7174" max="7174" customWidth="1" width="9"/>
    <col min="7175" max="7175" customWidth="1" width="9"/>
    <col min="7176" max="7176" customWidth="1" width="9"/>
    <col min="7177" max="7177" customWidth="1" width="9"/>
    <col min="7178" max="7178" customWidth="1" width="9"/>
    <col min="7179" max="7179" customWidth="1" width="9"/>
    <col min="7180" max="7180" customWidth="1" width="9"/>
    <col min="7181" max="7181" customWidth="1" width="9"/>
    <col min="7182" max="7182" customWidth="1" width="9"/>
    <col min="7183" max="7183" customWidth="1" width="9"/>
    <col min="7184" max="7184" customWidth="1" width="9"/>
    <col min="7185" max="7185" customWidth="1" width="9"/>
    <col min="7186" max="7186" customWidth="1" width="9"/>
    <col min="7187" max="7187" customWidth="1" width="9"/>
    <col min="7188" max="7188" customWidth="1" width="9"/>
    <col min="7189" max="7189" customWidth="1" width="9"/>
    <col min="7190" max="7190" customWidth="1" width="9"/>
    <col min="7191" max="7191" customWidth="1" width="9"/>
    <col min="7192" max="7192" customWidth="1" width="9"/>
    <col min="7193" max="7193" customWidth="1" width="9"/>
    <col min="7194" max="7194" customWidth="1" width="9"/>
    <col min="7195" max="7195" customWidth="1" width="9"/>
    <col min="7196" max="7196" customWidth="1" width="9"/>
    <col min="7197" max="7197" customWidth="1" width="9"/>
    <col min="7198" max="7198" customWidth="1" width="9"/>
    <col min="7199" max="7199" customWidth="1" width="9"/>
    <col min="7200" max="7200" customWidth="1" width="9"/>
    <col min="7201" max="7201" customWidth="1" width="9"/>
    <col min="7202" max="7202" customWidth="1" width="9"/>
    <col min="7203" max="7203" customWidth="1" width="9"/>
    <col min="7204" max="7204" customWidth="1" width="9"/>
    <col min="7205" max="7205" customWidth="1" width="9"/>
    <col min="7206" max="7206" customWidth="1" width="9"/>
    <col min="7207" max="7207" customWidth="1" width="9"/>
    <col min="7208" max="7208" customWidth="1" width="9"/>
    <col min="7209" max="7209" customWidth="1" width="9"/>
    <col min="7210" max="7210" customWidth="1" width="9"/>
    <col min="7211" max="7211" customWidth="1" width="9"/>
    <col min="7212" max="7212" customWidth="1" width="9"/>
    <col min="7213" max="7213" customWidth="1" width="9"/>
    <col min="7214" max="7214" customWidth="1" width="9"/>
    <col min="7215" max="7215" customWidth="1" width="9"/>
    <col min="7216" max="7216" customWidth="1" width="9"/>
    <col min="7217" max="7217" customWidth="1" width="9"/>
    <col min="7218" max="7218" customWidth="1" width="9"/>
    <col min="7219" max="7219" customWidth="1" width="9"/>
    <col min="7220" max="7220" customWidth="1" width="9"/>
    <col min="7221" max="7221" customWidth="1" width="9"/>
    <col min="7222" max="7222" customWidth="1" width="9"/>
    <col min="7223" max="7223" customWidth="1" width="9"/>
    <col min="7224" max="7224" customWidth="1" width="9"/>
    <col min="7225" max="7225" customWidth="1" width="9"/>
    <col min="7226" max="7226" customWidth="1" width="9"/>
    <col min="7227" max="7227" customWidth="1" width="9"/>
    <col min="7228" max="7228" customWidth="1" width="9"/>
    <col min="7229" max="7229" customWidth="1" width="9"/>
    <col min="7230" max="7230" customWidth="1" width="9"/>
    <col min="7231" max="7231" customWidth="1" width="9"/>
    <col min="7232" max="7232" customWidth="1" width="9"/>
    <col min="7233" max="7233" customWidth="1" width="9"/>
    <col min="7234" max="7234" customWidth="1" width="9"/>
    <col min="7235" max="7235" customWidth="1" width="9"/>
    <col min="7236" max="7236" customWidth="1" width="9"/>
    <col min="7237" max="7237" customWidth="1" width="9"/>
    <col min="7238" max="7238" customWidth="1" width="9"/>
    <col min="7239" max="7239" customWidth="1" width="9"/>
    <col min="7240" max="7240" customWidth="1" width="9"/>
    <col min="7241" max="7241" customWidth="1" width="9"/>
    <col min="7242" max="7242" customWidth="1" width="9"/>
    <col min="7243" max="7243" customWidth="1" width="9"/>
    <col min="7244" max="7244" customWidth="1" width="9"/>
    <col min="7245" max="7245" customWidth="1" width="9"/>
    <col min="7246" max="7246" customWidth="1" width="9"/>
    <col min="7247" max="7247" customWidth="1" width="9"/>
    <col min="7248" max="7248" customWidth="1" width="9"/>
    <col min="7249" max="7249" customWidth="1" width="9"/>
    <col min="7250" max="7250" customWidth="1" width="9"/>
    <col min="7251" max="7251" customWidth="1" width="9"/>
    <col min="7252" max="7252" customWidth="1" width="9"/>
    <col min="7253" max="7253" customWidth="1" width="9"/>
    <col min="7254" max="7254" customWidth="1" width="9"/>
    <col min="7255" max="7255" customWidth="1" width="9"/>
    <col min="7256" max="7256" customWidth="1" width="9"/>
    <col min="7257" max="7257" customWidth="1" width="9"/>
    <col min="7258" max="7258" customWidth="1" width="9"/>
    <col min="7259" max="7259" customWidth="1" width="9"/>
    <col min="7260" max="7260" customWidth="1" width="9"/>
    <col min="7261" max="7261" customWidth="1" width="9"/>
    <col min="7262" max="7262" customWidth="1" width="9"/>
    <col min="7263" max="7263" customWidth="1" width="9"/>
    <col min="7264" max="7264" customWidth="1" width="9"/>
    <col min="7265" max="7265" customWidth="1" width="9"/>
    <col min="7266" max="7266" customWidth="1" width="9"/>
    <col min="7267" max="7267" customWidth="1" width="9"/>
    <col min="7268" max="7268" customWidth="1" width="9"/>
    <col min="7269" max="7269" customWidth="1" width="9"/>
    <col min="7270" max="7270" customWidth="1" width="9"/>
    <col min="7271" max="7271" customWidth="1" width="9"/>
    <col min="7272" max="7272" customWidth="1" width="9"/>
    <col min="7273" max="7273" customWidth="1" width="9"/>
    <col min="7274" max="7274" customWidth="1" width="9"/>
    <col min="7275" max="7275" customWidth="1" width="9"/>
    <col min="7276" max="7276" customWidth="1" width="9"/>
    <col min="7277" max="7277" customWidth="1" width="9"/>
    <col min="7278" max="7278" customWidth="1" width="9"/>
    <col min="7279" max="7279" customWidth="1" width="9"/>
    <col min="7280" max="7280" customWidth="1" width="9"/>
    <col min="7281" max="7281" customWidth="1" width="9"/>
    <col min="7282" max="7282" customWidth="1" width="9"/>
    <col min="7283" max="7283" customWidth="1" width="9"/>
    <col min="7284" max="7284" customWidth="1" width="9"/>
    <col min="7285" max="7285" customWidth="1" width="9"/>
    <col min="7286" max="7286" customWidth="1" width="9"/>
    <col min="7287" max="7287" customWidth="1" width="9"/>
    <col min="7288" max="7288" customWidth="1" width="9"/>
    <col min="7289" max="7289" customWidth="1" width="9"/>
    <col min="7290" max="7290" customWidth="1" width="9"/>
    <col min="7291" max="7291" customWidth="1" width="9"/>
    <col min="7292" max="7292" customWidth="1" width="9"/>
    <col min="7293" max="7293" customWidth="1" width="9"/>
    <col min="7294" max="7294" customWidth="1" width="9"/>
    <col min="7295" max="7295" customWidth="1" width="9"/>
    <col min="7296" max="7296" customWidth="1" width="9"/>
    <col min="7297" max="7297" customWidth="1" width="9"/>
    <col min="7298" max="7298" customWidth="1" width="9"/>
    <col min="7299" max="7299" customWidth="1" width="9"/>
    <col min="7300" max="7300" customWidth="1" width="9"/>
    <col min="7301" max="7301" customWidth="1" width="9"/>
    <col min="7302" max="7302" customWidth="1" width="9"/>
    <col min="7303" max="7303" customWidth="1" width="9"/>
    <col min="7304" max="7304" customWidth="1" width="9"/>
    <col min="7305" max="7305" customWidth="1" width="9"/>
    <col min="7306" max="7306" customWidth="1" width="9"/>
    <col min="7307" max="7307" customWidth="1" width="9"/>
    <col min="7308" max="7308" customWidth="1" width="9"/>
    <col min="7309" max="7309" customWidth="1" width="9"/>
    <col min="7310" max="7310" customWidth="1" width="9"/>
    <col min="7311" max="7311" customWidth="1" width="9"/>
    <col min="7312" max="7312" customWidth="1" width="9"/>
    <col min="7313" max="7313" customWidth="1" width="9"/>
    <col min="7314" max="7314" customWidth="1" width="9"/>
    <col min="7315" max="7315" customWidth="1" width="9"/>
    <col min="7316" max="7316" customWidth="1" width="9"/>
    <col min="7317" max="7317" customWidth="1" width="9"/>
    <col min="7318" max="7318" customWidth="1" width="9"/>
    <col min="7319" max="7319" customWidth="1" width="9"/>
    <col min="7320" max="7320" customWidth="1" width="9"/>
    <col min="7321" max="7321" customWidth="1" width="9"/>
    <col min="7322" max="7322" customWidth="1" width="9"/>
    <col min="7323" max="7323" customWidth="1" width="9"/>
    <col min="7324" max="7324" customWidth="1" width="9"/>
    <col min="7325" max="7325" customWidth="1" width="9"/>
    <col min="7326" max="7326" customWidth="1" width="9"/>
    <col min="7327" max="7327" customWidth="1" width="9"/>
    <col min="7328" max="7328" customWidth="1" width="9"/>
    <col min="7329" max="7329" customWidth="1" width="9"/>
    <col min="7330" max="7330" customWidth="1" width="9"/>
    <col min="7331" max="7331" customWidth="1" width="9"/>
    <col min="7332" max="7332" customWidth="1" width="9"/>
    <col min="7333" max="7333" customWidth="1" width="9"/>
    <col min="7334" max="7334" customWidth="1" width="9"/>
    <col min="7335" max="7335" customWidth="1" width="9"/>
    <col min="7336" max="7336" customWidth="1" width="9"/>
    <col min="7337" max="7337" customWidth="1" width="9"/>
    <col min="7338" max="7338" customWidth="1" width="9"/>
    <col min="7339" max="7339" customWidth="1" width="9"/>
    <col min="7340" max="7340" customWidth="1" width="9"/>
    <col min="7341" max="7341" customWidth="1" width="9"/>
    <col min="7342" max="7342" customWidth="1" width="9"/>
    <col min="7343" max="7343" customWidth="1" width="9"/>
    <col min="7344" max="7344" customWidth="1" width="9"/>
    <col min="7345" max="7345" customWidth="1" width="9"/>
    <col min="7346" max="7346" customWidth="1" width="9"/>
    <col min="7347" max="7347" customWidth="1" width="9"/>
    <col min="7348" max="7348" customWidth="1" width="9"/>
    <col min="7349" max="7349" customWidth="1" width="9"/>
    <col min="7350" max="7350" customWidth="1" width="9"/>
    <col min="7351" max="7351" customWidth="1" width="9"/>
    <col min="7352" max="7352" customWidth="1" width="9"/>
    <col min="7353" max="7353" customWidth="1" width="9"/>
    <col min="7354" max="7354" customWidth="1" width="9"/>
    <col min="7355" max="7355" customWidth="1" width="9"/>
    <col min="7356" max="7356" customWidth="1" width="9"/>
    <col min="7357" max="7357" customWidth="1" width="9"/>
    <col min="7358" max="7358" customWidth="1" width="9"/>
    <col min="7359" max="7359" customWidth="1" width="9"/>
    <col min="7360" max="7360" customWidth="1" width="9"/>
    <col min="7361" max="7361" customWidth="1" width="9"/>
    <col min="7362" max="7362" customWidth="1" width="9"/>
    <col min="7363" max="7363" customWidth="1" width="9"/>
    <col min="7364" max="7364" customWidth="1" width="9"/>
    <col min="7365" max="7365" customWidth="1" width="9"/>
    <col min="7366" max="7366" customWidth="1" width="9"/>
    <col min="7367" max="7367" customWidth="1" width="9"/>
    <col min="7368" max="7368" customWidth="1" width="9"/>
    <col min="7369" max="7369" customWidth="1" width="9"/>
    <col min="7370" max="7370" customWidth="1" width="9"/>
    <col min="7371" max="7371" customWidth="1" width="9"/>
    <col min="7372" max="7372" customWidth="1" width="9"/>
    <col min="7373" max="7373" customWidth="1" width="9"/>
    <col min="7374" max="7374" customWidth="1" width="9"/>
    <col min="7375" max="7375" customWidth="1" width="9"/>
    <col min="7376" max="7376" customWidth="1" width="9"/>
    <col min="7377" max="7377" customWidth="1" width="9"/>
    <col min="7378" max="7378" customWidth="1" width="9"/>
    <col min="7379" max="7379" customWidth="1" width="9"/>
    <col min="7380" max="7380" customWidth="1" width="9"/>
    <col min="7381" max="7381" customWidth="1" width="9"/>
    <col min="7382" max="7382" customWidth="1" width="9"/>
    <col min="7383" max="7383" customWidth="1" width="9"/>
    <col min="7384" max="7384" customWidth="1" width="9"/>
    <col min="7385" max="7385" customWidth="1" width="9"/>
    <col min="7386" max="7386" customWidth="1" width="9"/>
    <col min="7387" max="7387" customWidth="1" width="9"/>
    <col min="7388" max="7388" customWidth="1" width="9"/>
    <col min="7389" max="7389" customWidth="1" width="9"/>
    <col min="7390" max="7390" customWidth="1" width="9"/>
    <col min="7391" max="7391" customWidth="1" width="9"/>
    <col min="7392" max="7392" customWidth="1" width="9"/>
    <col min="7393" max="7393" customWidth="1" width="9"/>
    <col min="7394" max="7394" customWidth="1" width="9"/>
    <col min="7395" max="7395" customWidth="1" width="9"/>
    <col min="7396" max="7396" customWidth="1" width="9"/>
    <col min="7397" max="7397" customWidth="1" width="9"/>
    <col min="7398" max="7398" customWidth="1" width="9"/>
    <col min="7399" max="7399" customWidth="1" width="9"/>
    <col min="7400" max="7400" customWidth="1" width="9"/>
    <col min="7401" max="7401" customWidth="1" width="9"/>
    <col min="7402" max="7402" customWidth="1" width="9"/>
    <col min="7403" max="7403" customWidth="1" width="9"/>
    <col min="7404" max="7404" customWidth="1" width="9"/>
    <col min="7405" max="7405" customWidth="1" width="9"/>
    <col min="7406" max="7406" customWidth="1" width="9"/>
    <col min="7407" max="7407" customWidth="1" width="9"/>
    <col min="7408" max="7408" customWidth="1" width="9"/>
    <col min="7409" max="7409" customWidth="1" width="9"/>
    <col min="7410" max="7410" customWidth="1" width="9"/>
    <col min="7411" max="7411" customWidth="1" width="9"/>
    <col min="7412" max="7412" customWidth="1" width="9"/>
    <col min="7413" max="7413" customWidth="1" width="9"/>
    <col min="7414" max="7414" customWidth="1" width="9"/>
    <col min="7415" max="7415" customWidth="1" width="9"/>
    <col min="7416" max="7416" customWidth="1" width="9"/>
    <col min="7417" max="7417" customWidth="1" width="9"/>
    <col min="7418" max="7418" customWidth="1" width="9"/>
    <col min="7419" max="7419" customWidth="1" width="9"/>
    <col min="7420" max="7420" customWidth="1" width="9"/>
    <col min="7421" max="7421" customWidth="1" width="9"/>
    <col min="7422" max="7422" customWidth="1" width="9"/>
    <col min="7423" max="7423" customWidth="1" width="9"/>
    <col min="7424" max="7424" customWidth="1" width="9"/>
    <col min="7425" max="7425" customWidth="1" width="9"/>
    <col min="7426" max="7426" customWidth="1" width="9"/>
    <col min="7427" max="7427" customWidth="1" width="9"/>
    <col min="7428" max="7428" customWidth="1" width="9"/>
    <col min="7429" max="7429" customWidth="1" width="9"/>
    <col min="7430" max="7430" customWidth="1" width="9"/>
    <col min="7431" max="7431" customWidth="1" width="9"/>
    <col min="7432" max="7432" customWidth="1" width="9"/>
    <col min="7433" max="7433" customWidth="1" width="9"/>
    <col min="7434" max="7434" customWidth="1" width="9"/>
    <col min="7435" max="7435" customWidth="1" width="9"/>
    <col min="7436" max="7436" customWidth="1" width="9"/>
    <col min="7437" max="7437" customWidth="1" width="9"/>
    <col min="7438" max="7438" customWidth="1" width="9"/>
    <col min="7439" max="7439" customWidth="1" width="9"/>
    <col min="7440" max="7440" customWidth="1" width="9"/>
    <col min="7441" max="7441" customWidth="1" width="9"/>
    <col min="7442" max="7442" customWidth="1" width="9"/>
    <col min="7443" max="7443" customWidth="1" width="9"/>
    <col min="7444" max="7444" customWidth="1" width="9"/>
    <col min="7445" max="7445" customWidth="1" width="9"/>
    <col min="7446" max="7446" customWidth="1" width="9"/>
    <col min="7447" max="7447" customWidth="1" width="9"/>
    <col min="7448" max="7448" customWidth="1" width="9"/>
    <col min="7449" max="7449" customWidth="1" width="9"/>
    <col min="7450" max="7450" customWidth="1" width="9"/>
    <col min="7451" max="7451" customWidth="1" width="9"/>
    <col min="7452" max="7452" customWidth="1" width="9"/>
    <col min="7453" max="7453" customWidth="1" width="9"/>
    <col min="7454" max="7454" customWidth="1" width="9"/>
    <col min="7455" max="7455" customWidth="1" width="9"/>
    <col min="7456" max="7456" customWidth="1" width="9"/>
    <col min="7457" max="7457" customWidth="1" width="9"/>
    <col min="7458" max="7458" customWidth="1" width="9"/>
    <col min="7459" max="7459" customWidth="1" width="9"/>
    <col min="7460" max="7460" customWidth="1" width="9"/>
    <col min="7461" max="7461" customWidth="1" width="9"/>
    <col min="7462" max="7462" customWidth="1" width="9"/>
    <col min="7463" max="7463" customWidth="1" width="9"/>
    <col min="7464" max="7464" customWidth="1" width="9"/>
    <col min="7465" max="7465" customWidth="1" width="9"/>
    <col min="7466" max="7466" customWidth="1" width="9"/>
    <col min="7467" max="7467" customWidth="1" width="9"/>
    <col min="7468" max="7468" customWidth="1" width="9"/>
    <col min="7469" max="7469" customWidth="1" width="9"/>
    <col min="7470" max="7470" customWidth="1" width="9"/>
    <col min="7471" max="7471" customWidth="1" width="9"/>
    <col min="7472" max="7472" customWidth="1" width="9"/>
    <col min="7473" max="7473" customWidth="1" width="9"/>
    <col min="7474" max="7474" customWidth="1" width="9"/>
    <col min="7475" max="7475" customWidth="1" width="9"/>
    <col min="7476" max="7476" customWidth="1" width="9"/>
    <col min="7477" max="7477" customWidth="1" width="9"/>
    <col min="7478" max="7478" customWidth="1" width="9"/>
    <col min="7479" max="7479" customWidth="1" width="9"/>
    <col min="7480" max="7480" customWidth="1" width="9"/>
    <col min="7481" max="7481" customWidth="1" width="9"/>
    <col min="7482" max="7482" customWidth="1" width="9"/>
    <col min="7483" max="7483" customWidth="1" width="9"/>
    <col min="7484" max="7484" customWidth="1" width="9"/>
    <col min="7485" max="7485" customWidth="1" width="9"/>
    <col min="7486" max="7486" customWidth="1" width="9"/>
    <col min="7487" max="7487" customWidth="1" width="9"/>
    <col min="7488" max="7488" customWidth="1" width="9"/>
    <col min="7489" max="7489" customWidth="1" width="9"/>
    <col min="7490" max="7490" customWidth="1" width="9"/>
    <col min="7491" max="7491" customWidth="1" width="9"/>
    <col min="7492" max="7492" customWidth="1" width="9"/>
    <col min="7493" max="7493" customWidth="1" width="9"/>
    <col min="7494" max="7494" customWidth="1" width="9"/>
    <col min="7495" max="7495" customWidth="1" width="9"/>
    <col min="7496" max="7496" customWidth="1" width="9"/>
    <col min="7497" max="7497" customWidth="1" width="9"/>
    <col min="7498" max="7498" customWidth="1" width="9"/>
    <col min="7499" max="7499" customWidth="1" width="9"/>
    <col min="7500" max="7500" customWidth="1" width="9"/>
    <col min="7501" max="7501" customWidth="1" width="9"/>
    <col min="7502" max="7502" customWidth="1" width="9"/>
    <col min="7503" max="7503" customWidth="1" width="9"/>
    <col min="7504" max="7504" customWidth="1" width="9"/>
    <col min="7505" max="7505" customWidth="1" width="9"/>
    <col min="7506" max="7506" customWidth="1" width="9"/>
    <col min="7507" max="7507" customWidth="1" width="9"/>
    <col min="7508" max="7508" customWidth="1" width="9"/>
    <col min="7509" max="7509" customWidth="1" width="9"/>
    <col min="7510" max="7510" customWidth="1" width="9"/>
    <col min="7511" max="7511" customWidth="1" width="9"/>
    <col min="7512" max="7512" customWidth="1" width="9"/>
    <col min="7513" max="7513" customWidth="1" width="9"/>
    <col min="7514" max="7514" customWidth="1" width="9"/>
    <col min="7515" max="7515" customWidth="1" width="9"/>
    <col min="7516" max="7516" customWidth="1" width="9"/>
    <col min="7517" max="7517" customWidth="1" width="9"/>
    <col min="7518" max="7518" customWidth="1" width="9"/>
    <col min="7519" max="7519" customWidth="1" width="9"/>
    <col min="7520" max="7520" customWidth="1" width="9"/>
    <col min="7521" max="7521" customWidth="1" width="9"/>
    <col min="7522" max="7522" customWidth="1" width="9"/>
    <col min="7523" max="7523" customWidth="1" width="9"/>
    <col min="7524" max="7524" customWidth="1" width="9"/>
    <col min="7525" max="7525" customWidth="1" width="9"/>
    <col min="7526" max="7526" customWidth="1" width="9"/>
    <col min="7527" max="7527" customWidth="1" width="9"/>
    <col min="7528" max="7528" customWidth="1" width="9"/>
    <col min="7529" max="7529" customWidth="1" width="9"/>
    <col min="7530" max="7530" customWidth="1" width="9"/>
    <col min="7531" max="7531" customWidth="1" width="9"/>
    <col min="7532" max="7532" customWidth="1" width="9"/>
    <col min="7533" max="7533" customWidth="1" width="9"/>
    <col min="7534" max="7534" customWidth="1" width="9"/>
    <col min="7535" max="7535" customWidth="1" width="9"/>
    <col min="7536" max="7536" customWidth="1" width="9"/>
    <col min="7537" max="7537" customWidth="1" width="9"/>
    <col min="7538" max="7538" customWidth="1" width="9"/>
    <col min="7539" max="7539" customWidth="1" width="9"/>
    <col min="7540" max="7540" customWidth="1" width="9"/>
    <col min="7541" max="7541" customWidth="1" width="9"/>
    <col min="7542" max="7542" customWidth="1" width="9"/>
    <col min="7543" max="7543" customWidth="1" width="9"/>
    <col min="7544" max="7544" customWidth="1" width="9"/>
    <col min="7545" max="7545" customWidth="1" width="9"/>
    <col min="7546" max="7546" customWidth="1" width="9"/>
    <col min="7547" max="7547" customWidth="1" width="9"/>
    <col min="7548" max="7548" customWidth="1" width="9"/>
    <col min="7549" max="7549" customWidth="1" width="9"/>
    <col min="7550" max="7550" customWidth="1" width="9"/>
    <col min="7551" max="7551" customWidth="1" width="9"/>
    <col min="7552" max="7552" customWidth="1" width="9"/>
    <col min="7553" max="7553" customWidth="1" width="9"/>
    <col min="7554" max="7554" customWidth="1" width="9"/>
    <col min="7555" max="7555" customWidth="1" width="9"/>
    <col min="7556" max="7556" customWidth="1" width="9"/>
    <col min="7557" max="7557" customWidth="1" width="9"/>
    <col min="7558" max="7558" customWidth="1" width="9"/>
    <col min="7559" max="7559" customWidth="1" width="9"/>
    <col min="7560" max="7560" customWidth="1" width="9"/>
    <col min="7561" max="7561" customWidth="1" width="9"/>
    <col min="7562" max="7562" customWidth="1" width="9"/>
    <col min="7563" max="7563" customWidth="1" width="9"/>
    <col min="7564" max="7564" customWidth="1" width="9"/>
    <col min="7565" max="7565" customWidth="1" width="9"/>
    <col min="7566" max="7566" customWidth="1" width="9"/>
    <col min="7567" max="7567" customWidth="1" width="9"/>
    <col min="7568" max="7568" customWidth="1" width="9"/>
    <col min="7569" max="7569" customWidth="1" width="9"/>
    <col min="7570" max="7570" customWidth="1" width="9"/>
    <col min="7571" max="7571" customWidth="1" width="9"/>
    <col min="7572" max="7572" customWidth="1" width="9"/>
    <col min="7573" max="7573" customWidth="1" width="9"/>
    <col min="7574" max="7574" customWidth="1" width="9"/>
    <col min="7575" max="7575" customWidth="1" width="9"/>
    <col min="7576" max="7576" customWidth="1" width="9"/>
    <col min="7577" max="7577" customWidth="1" width="9"/>
    <col min="7578" max="7578" customWidth="1" width="9"/>
    <col min="7579" max="7579" customWidth="1" width="9"/>
    <col min="7580" max="7580" customWidth="1" width="9"/>
    <col min="7581" max="7581" customWidth="1" width="9"/>
    <col min="7582" max="7582" customWidth="1" width="9"/>
    <col min="7583" max="7583" customWidth="1" width="9"/>
    <col min="7584" max="7584" customWidth="1" width="9"/>
    <col min="7585" max="7585" customWidth="1" width="9"/>
    <col min="7586" max="7586" customWidth="1" width="9"/>
    <col min="7587" max="7587" customWidth="1" width="9"/>
    <col min="7588" max="7588" customWidth="1" width="9"/>
    <col min="7589" max="7589" customWidth="1" width="9"/>
    <col min="7590" max="7590" customWidth="1" width="9"/>
    <col min="7591" max="7591" customWidth="1" width="9"/>
    <col min="7592" max="7592" customWidth="1" width="9"/>
    <col min="7593" max="7593" customWidth="1" width="9"/>
    <col min="7594" max="7594" customWidth="1" width="9"/>
    <col min="7595" max="7595" customWidth="1" width="9"/>
    <col min="7596" max="7596" customWidth="1" width="9"/>
    <col min="7597" max="7597" customWidth="1" width="9"/>
    <col min="7598" max="7598" customWidth="1" width="9"/>
    <col min="7599" max="7599" customWidth="1" width="9"/>
    <col min="7600" max="7600" customWidth="1" width="9"/>
    <col min="7601" max="7601" customWidth="1" width="9"/>
    <col min="7602" max="7602" customWidth="1" width="9"/>
    <col min="7603" max="7603" customWidth="1" width="9"/>
    <col min="7604" max="7604" customWidth="1" width="9"/>
    <col min="7605" max="7605" customWidth="1" width="9"/>
    <col min="7606" max="7606" customWidth="1" width="9"/>
    <col min="7607" max="7607" customWidth="1" width="9"/>
    <col min="7608" max="7608" customWidth="1" width="9"/>
    <col min="7609" max="7609" customWidth="1" width="9"/>
    <col min="7610" max="7610" customWidth="1" width="9"/>
    <col min="7611" max="7611" customWidth="1" width="9"/>
    <col min="7612" max="7612" customWidth="1" width="9"/>
    <col min="7613" max="7613" customWidth="1" width="9"/>
    <col min="7614" max="7614" customWidth="1" width="9"/>
    <col min="7615" max="7615" customWidth="1" width="9"/>
    <col min="7616" max="7616" customWidth="1" width="9"/>
    <col min="7617" max="7617" customWidth="1" width="9"/>
    <col min="7618" max="7618" customWidth="1" width="9"/>
    <col min="7619" max="7619" customWidth="1" width="9"/>
    <col min="7620" max="7620" customWidth="1" width="9"/>
    <col min="7621" max="7621" customWidth="1" width="9"/>
    <col min="7622" max="7622" customWidth="1" width="9"/>
    <col min="7623" max="7623" customWidth="1" width="9"/>
    <col min="7624" max="7624" customWidth="1" width="9"/>
    <col min="7625" max="7625" customWidth="1" width="9"/>
    <col min="7626" max="7626" customWidth="1" width="9"/>
    <col min="7627" max="7627" customWidth="1" width="9"/>
    <col min="7628" max="7628" customWidth="1" width="9"/>
    <col min="7629" max="7629" customWidth="1" width="9"/>
    <col min="7630" max="7630" customWidth="1" width="9"/>
    <col min="7631" max="7631" customWidth="1" width="9"/>
    <col min="7632" max="7632" customWidth="1" width="9"/>
    <col min="7633" max="7633" customWidth="1" width="9"/>
    <col min="7634" max="7634" customWidth="1" width="9"/>
    <col min="7635" max="7635" customWidth="1" width="9"/>
    <col min="7636" max="7636" customWidth="1" width="9"/>
    <col min="7637" max="7637" customWidth="1" width="9"/>
    <col min="7638" max="7638" customWidth="1" width="9"/>
    <col min="7639" max="7639" customWidth="1" width="9"/>
    <col min="7640" max="7640" customWidth="1" width="9"/>
    <col min="7641" max="7641" customWidth="1" width="9"/>
    <col min="7642" max="7642" customWidth="1" width="9"/>
    <col min="7643" max="7643" customWidth="1" width="9"/>
    <col min="7644" max="7644" customWidth="1" width="9"/>
    <col min="7645" max="7645" customWidth="1" width="9"/>
    <col min="7646" max="7646" customWidth="1" width="9"/>
    <col min="7647" max="7647" customWidth="1" width="9"/>
    <col min="7648" max="7648" customWidth="1" width="9"/>
    <col min="7649" max="7649" customWidth="1" width="9"/>
    <col min="7650" max="7650" customWidth="1" width="9"/>
    <col min="7651" max="7651" customWidth="1" width="9"/>
    <col min="7652" max="7652" customWidth="1" width="9"/>
    <col min="7653" max="7653" customWidth="1" width="9"/>
    <col min="7654" max="7654" customWidth="1" width="9"/>
    <col min="7655" max="7655" customWidth="1" width="9"/>
    <col min="7656" max="7656" customWidth="1" width="9"/>
    <col min="7657" max="7657" customWidth="1" width="9"/>
    <col min="7658" max="7658" customWidth="1" width="9"/>
    <col min="7659" max="7659" customWidth="1" width="9"/>
    <col min="7660" max="7660" customWidth="1" width="9"/>
    <col min="7661" max="7661" customWidth="1" width="9"/>
    <col min="7662" max="7662" customWidth="1" width="9"/>
    <col min="7663" max="7663" customWidth="1" width="9"/>
    <col min="7664" max="7664" customWidth="1" width="9"/>
    <col min="7665" max="7665" customWidth="1" width="9"/>
    <col min="7666" max="7666" customWidth="1" width="9"/>
    <col min="7667" max="7667" customWidth="1" width="9"/>
    <col min="7668" max="7668" customWidth="1" width="9"/>
    <col min="7669" max="7669" customWidth="1" width="9"/>
    <col min="7670" max="7670" customWidth="1" width="9"/>
    <col min="7671" max="7671" customWidth="1" width="9"/>
    <col min="7672" max="7672" customWidth="1" width="9"/>
    <col min="7673" max="7673" customWidth="1" width="9"/>
    <col min="7674" max="7674" customWidth="1" width="9"/>
    <col min="7675" max="7675" customWidth="1" width="9"/>
    <col min="7676" max="7676" customWidth="1" width="9"/>
    <col min="7677" max="7677" customWidth="1" width="9"/>
    <col min="7678" max="7678" customWidth="1" width="9"/>
    <col min="7679" max="7679" customWidth="1" width="9"/>
    <col min="7680" max="7680" customWidth="1" width="9"/>
    <col min="7681" max="7681" customWidth="1" width="9"/>
    <col min="7682" max="7682" customWidth="1" width="9"/>
    <col min="7683" max="7683" customWidth="1" width="9"/>
    <col min="7684" max="7684" customWidth="1" width="9"/>
    <col min="7685" max="7685" customWidth="1" width="9"/>
    <col min="7686" max="7686" customWidth="1" width="9"/>
    <col min="7687" max="7687" customWidth="1" width="9"/>
    <col min="7688" max="7688" customWidth="1" width="9"/>
    <col min="7689" max="7689" customWidth="1" width="9"/>
    <col min="7690" max="7690" customWidth="1" width="9"/>
    <col min="7691" max="7691" customWidth="1" width="9"/>
    <col min="7692" max="7692" customWidth="1" width="9"/>
    <col min="7693" max="7693" customWidth="1" width="9"/>
    <col min="7694" max="7694" customWidth="1" width="9"/>
    <col min="7695" max="7695" customWidth="1" width="9"/>
    <col min="7696" max="7696" customWidth="1" width="9"/>
    <col min="7697" max="7697" customWidth="1" width="9"/>
    <col min="7698" max="7698" customWidth="1" width="9"/>
    <col min="7699" max="7699" customWidth="1" width="9"/>
    <col min="7700" max="7700" customWidth="1" width="9"/>
    <col min="7701" max="7701" customWidth="1" width="9"/>
    <col min="7702" max="7702" customWidth="1" width="9"/>
    <col min="7703" max="7703" customWidth="1" width="9"/>
    <col min="7704" max="7704" customWidth="1" width="9"/>
    <col min="7705" max="7705" customWidth="1" width="9"/>
    <col min="7706" max="7706" customWidth="1" width="9"/>
    <col min="7707" max="7707" customWidth="1" width="9"/>
    <col min="7708" max="7708" customWidth="1" width="9"/>
    <col min="7709" max="7709" customWidth="1" width="9"/>
    <col min="7710" max="7710" customWidth="1" width="9"/>
    <col min="7711" max="7711" customWidth="1" width="9"/>
    <col min="7712" max="7712" customWidth="1" width="9"/>
    <col min="7713" max="7713" customWidth="1" width="9"/>
    <col min="7714" max="7714" customWidth="1" width="9"/>
    <col min="7715" max="7715" customWidth="1" width="9"/>
    <col min="7716" max="7716" customWidth="1" width="9"/>
    <col min="7717" max="7717" customWidth="1" width="9"/>
    <col min="7718" max="7718" customWidth="1" width="9"/>
    <col min="7719" max="7719" customWidth="1" width="9"/>
    <col min="7720" max="7720" customWidth="1" width="9"/>
    <col min="7721" max="7721" customWidth="1" width="9"/>
    <col min="7722" max="7722" customWidth="1" width="9"/>
    <col min="7723" max="7723" customWidth="1" width="9"/>
    <col min="7724" max="7724" customWidth="1" width="9"/>
    <col min="7725" max="7725" customWidth="1" width="9"/>
    <col min="7726" max="7726" customWidth="1" width="9"/>
    <col min="7727" max="7727" customWidth="1" width="9"/>
    <col min="7728" max="7728" customWidth="1" width="9"/>
    <col min="7729" max="7729" customWidth="1" width="9"/>
    <col min="7730" max="7730" customWidth="1" width="9"/>
    <col min="7731" max="7731" customWidth="1" width="9"/>
    <col min="7732" max="7732" customWidth="1" width="9"/>
    <col min="7733" max="7733" customWidth="1" width="9"/>
    <col min="7734" max="7734" customWidth="1" width="9"/>
    <col min="7735" max="7735" customWidth="1" width="9"/>
    <col min="7736" max="7736" customWidth="1" width="9"/>
    <col min="7737" max="7737" customWidth="1" width="9"/>
    <col min="7738" max="7738" customWidth="1" width="9"/>
    <col min="7739" max="7739" customWidth="1" width="9"/>
    <col min="7740" max="7740" customWidth="1" width="9"/>
    <col min="7741" max="7741" customWidth="1" width="9"/>
    <col min="7742" max="7742" customWidth="1" width="9"/>
    <col min="7743" max="7743" customWidth="1" width="9"/>
    <col min="7744" max="7744" customWidth="1" width="9"/>
    <col min="7745" max="7745" customWidth="1" width="9"/>
    <col min="7746" max="7746" customWidth="1" width="9"/>
    <col min="7747" max="7747" customWidth="1" width="9"/>
    <col min="7748" max="7748" customWidth="1" width="9"/>
    <col min="7749" max="7749" customWidth="1" width="9"/>
    <col min="7750" max="7750" customWidth="1" width="9"/>
    <col min="7751" max="7751" customWidth="1" width="9"/>
    <col min="7752" max="7752" customWidth="1" width="9"/>
    <col min="7753" max="7753" customWidth="1" width="9"/>
    <col min="7754" max="7754" customWidth="1" width="9"/>
    <col min="7755" max="7755" customWidth="1" width="9"/>
    <col min="7756" max="7756" customWidth="1" width="9"/>
    <col min="7757" max="7757" customWidth="1" width="9"/>
    <col min="7758" max="7758" customWidth="1" width="9"/>
    <col min="7759" max="7759" customWidth="1" width="9"/>
    <col min="7760" max="7760" customWidth="1" width="9"/>
    <col min="7761" max="7761" customWidth="1" width="9"/>
    <col min="7762" max="7762" customWidth="1" width="9"/>
    <col min="7763" max="7763" customWidth="1" width="9"/>
    <col min="7764" max="7764" customWidth="1" width="9"/>
    <col min="7765" max="7765" customWidth="1" width="9"/>
    <col min="7766" max="7766" customWidth="1" width="9"/>
    <col min="7767" max="7767" customWidth="1" width="9"/>
    <col min="7768" max="7768" customWidth="1" width="9"/>
    <col min="7769" max="7769" customWidth="1" width="9"/>
    <col min="7770" max="7770" customWidth="1" width="9"/>
    <col min="7771" max="7771" customWidth="1" width="9"/>
    <col min="7772" max="7772" customWidth="1" width="9"/>
    <col min="7773" max="7773" customWidth="1" width="9"/>
    <col min="7774" max="7774" customWidth="1" width="9"/>
    <col min="7775" max="7775" customWidth="1" width="9"/>
    <col min="7776" max="7776" customWidth="1" width="9"/>
    <col min="7777" max="7777" customWidth="1" width="9"/>
    <col min="7778" max="7778" customWidth="1" width="9"/>
    <col min="7779" max="7779" customWidth="1" width="9"/>
    <col min="7780" max="7780" customWidth="1" width="9"/>
    <col min="7781" max="7781" customWidth="1" width="9"/>
    <col min="7782" max="7782" customWidth="1" width="9"/>
    <col min="7783" max="7783" customWidth="1" width="9"/>
    <col min="7784" max="7784" customWidth="1" width="9"/>
    <col min="7785" max="7785" customWidth="1" width="9"/>
    <col min="7786" max="7786" customWidth="1" width="9"/>
    <col min="7787" max="7787" customWidth="1" width="9"/>
    <col min="7788" max="7788" customWidth="1" width="9"/>
    <col min="7789" max="7789" customWidth="1" width="9"/>
    <col min="7790" max="7790" customWidth="1" width="9"/>
    <col min="7791" max="7791" customWidth="1" width="9"/>
    <col min="7792" max="7792" customWidth="1" width="9"/>
    <col min="7793" max="7793" customWidth="1" width="9"/>
    <col min="7794" max="7794" customWidth="1" width="9"/>
    <col min="7795" max="7795" customWidth="1" width="9"/>
    <col min="7796" max="7796" customWidth="1" width="9"/>
    <col min="7797" max="7797" customWidth="1" width="9"/>
    <col min="7798" max="7798" customWidth="1" width="9"/>
    <col min="7799" max="7799" customWidth="1" width="9"/>
    <col min="7800" max="7800" customWidth="1" width="9"/>
    <col min="7801" max="7801" customWidth="1" width="9"/>
    <col min="7802" max="7802" customWidth="1" width="9"/>
    <col min="7803" max="7803" customWidth="1" width="9"/>
    <col min="7804" max="7804" customWidth="1" width="9"/>
    <col min="7805" max="7805" customWidth="1" width="9"/>
    <col min="7806" max="7806" customWidth="1" width="9"/>
    <col min="7807" max="7807" customWidth="1" width="9"/>
    <col min="7808" max="7808" customWidth="1" width="9"/>
    <col min="7809" max="7809" customWidth="1" width="9"/>
    <col min="7810" max="7810" customWidth="1" width="9"/>
    <col min="7811" max="7811" customWidth="1" width="9"/>
    <col min="7812" max="7812" customWidth="1" width="9"/>
    <col min="7813" max="7813" customWidth="1" width="9"/>
    <col min="7814" max="7814" customWidth="1" width="9"/>
    <col min="7815" max="7815" customWidth="1" width="9"/>
    <col min="7816" max="7816" customWidth="1" width="9"/>
    <col min="7817" max="7817" customWidth="1" width="9"/>
    <col min="7818" max="7818" customWidth="1" width="9"/>
    <col min="7819" max="7819" customWidth="1" width="9"/>
    <col min="7820" max="7820" customWidth="1" width="9"/>
    <col min="7821" max="7821" customWidth="1" width="9"/>
    <col min="7822" max="7822" customWidth="1" width="9"/>
    <col min="7823" max="7823" customWidth="1" width="9"/>
    <col min="7824" max="7824" customWidth="1" width="9"/>
    <col min="7825" max="7825" customWidth="1" width="9"/>
    <col min="7826" max="7826" customWidth="1" width="9"/>
    <col min="7827" max="7827" customWidth="1" width="9"/>
    <col min="7828" max="7828" customWidth="1" width="9"/>
    <col min="7829" max="7829" customWidth="1" width="9"/>
    <col min="7830" max="7830" customWidth="1" width="9"/>
    <col min="7831" max="7831" customWidth="1" width="9"/>
    <col min="7832" max="7832" customWidth="1" width="9"/>
    <col min="7833" max="7833" customWidth="1" width="9"/>
    <col min="7834" max="7834" customWidth="1" width="9"/>
    <col min="7835" max="7835" customWidth="1" width="9"/>
    <col min="7836" max="7836" customWidth="1" width="9"/>
    <col min="7837" max="7837" customWidth="1" width="9"/>
    <col min="7838" max="7838" customWidth="1" width="9"/>
    <col min="7839" max="7839" customWidth="1" width="9"/>
    <col min="7840" max="7840" customWidth="1" width="9"/>
    <col min="7841" max="7841" customWidth="1" width="9"/>
    <col min="7842" max="7842" customWidth="1" width="9"/>
    <col min="7843" max="7843" customWidth="1" width="9"/>
    <col min="7844" max="7844" customWidth="1" width="9"/>
    <col min="7845" max="7845" customWidth="1" width="9"/>
    <col min="7846" max="7846" customWidth="1" width="9"/>
    <col min="7847" max="7847" customWidth="1" width="9"/>
    <col min="7848" max="7848" customWidth="1" width="9"/>
    <col min="7849" max="7849" customWidth="1" width="9"/>
    <col min="7850" max="7850" customWidth="1" width="9"/>
    <col min="7851" max="7851" customWidth="1" width="9"/>
    <col min="7852" max="7852" customWidth="1" width="9"/>
    <col min="7853" max="7853" customWidth="1" width="9"/>
    <col min="7854" max="7854" customWidth="1" width="9"/>
    <col min="7855" max="7855" customWidth="1" width="9"/>
    <col min="7856" max="7856" customWidth="1" width="9"/>
    <col min="7857" max="7857" customWidth="1" width="9"/>
    <col min="7858" max="7858" customWidth="1" width="9"/>
    <col min="7859" max="7859" customWidth="1" width="9"/>
    <col min="7860" max="7860" customWidth="1" width="9"/>
    <col min="7861" max="7861" customWidth="1" width="9"/>
    <col min="7862" max="7862" customWidth="1" width="9"/>
    <col min="7863" max="7863" customWidth="1" width="9"/>
    <col min="7864" max="7864" customWidth="1" width="9"/>
    <col min="7865" max="7865" customWidth="1" width="9"/>
    <col min="7866" max="7866" customWidth="1" width="9"/>
    <col min="7867" max="7867" customWidth="1" width="9"/>
    <col min="7868" max="7868" customWidth="1" width="9"/>
    <col min="7869" max="7869" customWidth="1" width="9"/>
    <col min="7870" max="7870" customWidth="1" width="9"/>
    <col min="7871" max="7871" customWidth="1" width="9"/>
    <col min="7872" max="7872" customWidth="1" width="9"/>
    <col min="7873" max="7873" customWidth="1" width="9"/>
    <col min="7874" max="7874" customWidth="1" width="9"/>
    <col min="7875" max="7875" customWidth="1" width="9"/>
    <col min="7876" max="7876" customWidth="1" width="9"/>
    <col min="7877" max="7877" customWidth="1" width="9"/>
    <col min="7878" max="7878" customWidth="1" width="9"/>
    <col min="7879" max="7879" customWidth="1" width="9"/>
    <col min="7880" max="7880" customWidth="1" width="9"/>
    <col min="7881" max="7881" customWidth="1" width="9"/>
    <col min="7882" max="7882" customWidth="1" width="9"/>
    <col min="7883" max="7883" customWidth="1" width="9"/>
    <col min="7884" max="7884" customWidth="1" width="9"/>
    <col min="7885" max="7885" customWidth="1" width="9"/>
    <col min="7886" max="7886" customWidth="1" width="9"/>
    <col min="7887" max="7887" customWidth="1" width="9"/>
    <col min="7888" max="7888" customWidth="1" width="9"/>
    <col min="7889" max="7889" customWidth="1" width="9"/>
    <col min="7890" max="7890" customWidth="1" width="9"/>
    <col min="7891" max="7891" customWidth="1" width="9"/>
    <col min="7892" max="7892" customWidth="1" width="9"/>
    <col min="7893" max="7893" customWidth="1" width="9"/>
    <col min="7894" max="7894" customWidth="1" width="9"/>
    <col min="7895" max="7895" customWidth="1" width="9"/>
    <col min="7896" max="7896" customWidth="1" width="9"/>
    <col min="7897" max="7897" customWidth="1" width="9"/>
    <col min="7898" max="7898" customWidth="1" width="9"/>
    <col min="7899" max="7899" customWidth="1" width="9"/>
    <col min="7900" max="7900" customWidth="1" width="9"/>
    <col min="7901" max="7901" customWidth="1" width="9"/>
    <col min="7902" max="7902" customWidth="1" width="9"/>
    <col min="7903" max="7903" customWidth="1" width="9"/>
    <col min="7904" max="7904" customWidth="1" width="9"/>
    <col min="7905" max="7905" customWidth="1" width="9"/>
    <col min="7906" max="7906" customWidth="1" width="9"/>
    <col min="7907" max="7907" customWidth="1" width="9"/>
    <col min="7908" max="7908" customWidth="1" width="9"/>
    <col min="7909" max="7909" customWidth="1" width="9"/>
    <col min="7910" max="7910" customWidth="1" width="9"/>
    <col min="7911" max="7911" customWidth="1" width="9"/>
    <col min="7912" max="7912" customWidth="1" width="9"/>
    <col min="7913" max="7913" customWidth="1" width="9"/>
    <col min="7914" max="7914" customWidth="1" width="9"/>
    <col min="7915" max="7915" customWidth="1" width="9"/>
    <col min="7916" max="7916" customWidth="1" width="9"/>
    <col min="7917" max="7917" customWidth="1" width="9"/>
    <col min="7918" max="7918" customWidth="1" width="9"/>
    <col min="7919" max="7919" customWidth="1" width="9"/>
    <col min="7920" max="7920" customWidth="1" width="9"/>
    <col min="7921" max="7921" customWidth="1" width="9"/>
    <col min="7922" max="7922" customWidth="1" width="9"/>
    <col min="7923" max="7923" customWidth="1" width="9"/>
    <col min="7924" max="7924" customWidth="1" width="9"/>
    <col min="7925" max="7925" customWidth="1" width="9"/>
    <col min="7926" max="7926" customWidth="1" width="9"/>
    <col min="7927" max="7927" customWidth="1" width="9"/>
    <col min="7928" max="7928" customWidth="1" width="9"/>
    <col min="7929" max="7929" customWidth="1" width="9"/>
    <col min="7930" max="7930" customWidth="1" width="9"/>
    <col min="7931" max="7931" customWidth="1" width="9"/>
    <col min="7932" max="7932" customWidth="1" width="9"/>
    <col min="7933" max="7933" customWidth="1" width="9"/>
    <col min="7934" max="7934" customWidth="1" width="9"/>
    <col min="7935" max="7935" customWidth="1" width="9"/>
    <col min="7936" max="7936" customWidth="1" width="9"/>
    <col min="7937" max="7937" customWidth="1" width="9"/>
    <col min="7938" max="7938" customWidth="1" width="9"/>
    <col min="7939" max="7939" customWidth="1" width="9"/>
    <col min="7940" max="7940" customWidth="1" width="9"/>
    <col min="7941" max="7941" customWidth="1" width="9"/>
    <col min="7942" max="7942" customWidth="1" width="9"/>
    <col min="7943" max="7943" customWidth="1" width="9"/>
    <col min="7944" max="7944" customWidth="1" width="9"/>
    <col min="7945" max="7945" customWidth="1" width="9"/>
    <col min="7946" max="7946" customWidth="1" width="9"/>
    <col min="7947" max="7947" customWidth="1" width="9"/>
    <col min="7948" max="7948" customWidth="1" width="9"/>
    <col min="7949" max="7949" customWidth="1" width="9"/>
    <col min="7950" max="7950" customWidth="1" width="9"/>
    <col min="7951" max="7951" customWidth="1" width="9"/>
    <col min="7952" max="7952" customWidth="1" width="9"/>
    <col min="7953" max="7953" customWidth="1" width="9"/>
    <col min="7954" max="7954" customWidth="1" width="9"/>
    <col min="7955" max="7955" customWidth="1" width="9"/>
    <col min="7956" max="7956" customWidth="1" width="9"/>
    <col min="7957" max="7957" customWidth="1" width="9"/>
    <col min="7958" max="7958" customWidth="1" width="9"/>
    <col min="7959" max="7959" customWidth="1" width="9"/>
    <col min="7960" max="7960" customWidth="1" width="9"/>
    <col min="7961" max="7961" customWidth="1" width="9"/>
    <col min="7962" max="7962" customWidth="1" width="9"/>
    <col min="7963" max="7963" customWidth="1" width="9"/>
    <col min="7964" max="7964" customWidth="1" width="9"/>
    <col min="7965" max="7965" customWidth="1" width="9"/>
    <col min="7966" max="7966" customWidth="1" width="9"/>
    <col min="7967" max="7967" customWidth="1" width="9"/>
    <col min="7968" max="7968" customWidth="1" width="9"/>
    <col min="7969" max="7969" customWidth="1" width="9"/>
    <col min="7970" max="7970" customWidth="1" width="9"/>
    <col min="7971" max="7971" customWidth="1" width="9"/>
    <col min="7972" max="7972" customWidth="1" width="9"/>
    <col min="7973" max="7973" customWidth="1" width="9"/>
    <col min="7974" max="7974" customWidth="1" width="9"/>
    <col min="7975" max="7975" customWidth="1" width="9"/>
    <col min="7976" max="7976" customWidth="1" width="9"/>
    <col min="7977" max="7977" customWidth="1" width="9"/>
    <col min="7978" max="7978" customWidth="1" width="9"/>
    <col min="7979" max="7979" customWidth="1" width="9"/>
    <col min="7980" max="7980" customWidth="1" width="9"/>
    <col min="7981" max="7981" customWidth="1" width="9"/>
    <col min="7982" max="7982" customWidth="1" width="9"/>
    <col min="7983" max="7983" customWidth="1" width="9"/>
    <col min="7984" max="7984" customWidth="1" width="9"/>
    <col min="7985" max="7985" customWidth="1" width="9"/>
    <col min="7986" max="7986" customWidth="1" width="9"/>
    <col min="7987" max="7987" customWidth="1" width="9"/>
    <col min="7988" max="7988" customWidth="1" width="9"/>
    <col min="7989" max="7989" customWidth="1" width="9"/>
    <col min="7990" max="7990" customWidth="1" width="9"/>
    <col min="7991" max="7991" customWidth="1" width="9"/>
    <col min="7992" max="7992" customWidth="1" width="9"/>
    <col min="7993" max="7993" customWidth="1" width="9"/>
    <col min="7994" max="7994" customWidth="1" width="9"/>
    <col min="7995" max="7995" customWidth="1" width="9"/>
    <col min="7996" max="7996" customWidth="1" width="9"/>
    <col min="7997" max="7997" customWidth="1" width="9"/>
    <col min="7998" max="7998" customWidth="1" width="9"/>
    <col min="7999" max="7999" customWidth="1" width="9"/>
    <col min="8000" max="8000" customWidth="1" width="9"/>
    <col min="8001" max="8001" customWidth="1" width="9"/>
    <col min="8002" max="8002" customWidth="1" width="9"/>
    <col min="8003" max="8003" customWidth="1" width="9"/>
    <col min="8004" max="8004" customWidth="1" width="9"/>
    <col min="8005" max="8005" customWidth="1" width="9"/>
    <col min="8006" max="8006" customWidth="1" width="9"/>
    <col min="8007" max="8007" customWidth="1" width="9"/>
    <col min="8008" max="8008" customWidth="1" width="9"/>
    <col min="8009" max="8009" customWidth="1" width="9"/>
    <col min="8010" max="8010" customWidth="1" width="9"/>
    <col min="8011" max="8011" customWidth="1" width="9"/>
    <col min="8012" max="8012" customWidth="1" width="9"/>
    <col min="8013" max="8013" customWidth="1" width="9"/>
    <col min="8014" max="8014" customWidth="1" width="9"/>
    <col min="8015" max="8015" customWidth="1" width="9"/>
    <col min="8016" max="8016" customWidth="1" width="9"/>
    <col min="8017" max="8017" customWidth="1" width="9"/>
    <col min="8018" max="8018" customWidth="1" width="9"/>
    <col min="8019" max="8019" customWidth="1" width="9"/>
    <col min="8020" max="8020" customWidth="1" width="9"/>
    <col min="8021" max="8021" customWidth="1" width="9"/>
    <col min="8022" max="8022" customWidth="1" width="9"/>
    <col min="8023" max="8023" customWidth="1" width="9"/>
    <col min="8024" max="8024" customWidth="1" width="9"/>
    <col min="8025" max="8025" customWidth="1" width="9"/>
    <col min="8026" max="8026" customWidth="1" width="9"/>
    <col min="8027" max="8027" customWidth="1" width="9"/>
    <col min="8028" max="8028" customWidth="1" width="9"/>
    <col min="8029" max="8029" customWidth="1" width="9"/>
    <col min="8030" max="8030" customWidth="1" width="9"/>
    <col min="8031" max="8031" customWidth="1" width="9"/>
    <col min="8032" max="8032" customWidth="1" width="9"/>
    <col min="8033" max="8033" customWidth="1" width="9"/>
    <col min="8034" max="8034" customWidth="1" width="9"/>
    <col min="8035" max="8035" customWidth="1" width="9"/>
    <col min="8036" max="8036" customWidth="1" width="9"/>
    <col min="8037" max="8037" customWidth="1" width="9"/>
    <col min="8038" max="8038" customWidth="1" width="9"/>
    <col min="8039" max="8039" customWidth="1" width="9"/>
    <col min="8040" max="8040" customWidth="1" width="9"/>
    <col min="8041" max="8041" customWidth="1" width="9"/>
    <col min="8042" max="8042" customWidth="1" width="9"/>
    <col min="8043" max="8043" customWidth="1" width="9"/>
    <col min="8044" max="8044" customWidth="1" width="9"/>
    <col min="8045" max="8045" customWidth="1" width="9"/>
    <col min="8046" max="8046" customWidth="1" width="9"/>
    <col min="8047" max="8047" customWidth="1" width="9"/>
    <col min="8048" max="8048" customWidth="1" width="9"/>
    <col min="8049" max="8049" customWidth="1" width="9"/>
    <col min="8050" max="8050" customWidth="1" width="9"/>
    <col min="8051" max="8051" customWidth="1" width="9"/>
    <col min="8052" max="8052" customWidth="1" width="9"/>
    <col min="8053" max="8053" customWidth="1" width="9"/>
    <col min="8054" max="8054" customWidth="1" width="9"/>
    <col min="8055" max="8055" customWidth="1" width="9"/>
    <col min="8056" max="8056" customWidth="1" width="9"/>
    <col min="8057" max="8057" customWidth="1" width="9"/>
    <col min="8058" max="8058" customWidth="1" width="9"/>
    <col min="8059" max="8059" customWidth="1" width="9"/>
    <col min="8060" max="8060" customWidth="1" width="9"/>
    <col min="8061" max="8061" customWidth="1" width="9"/>
    <col min="8062" max="8062" customWidth="1" width="9"/>
    <col min="8063" max="8063" customWidth="1" width="9"/>
    <col min="8064" max="8064" customWidth="1" width="9"/>
    <col min="8065" max="8065" customWidth="1" width="9"/>
    <col min="8066" max="8066" customWidth="1" width="9"/>
    <col min="8067" max="8067" customWidth="1" width="9"/>
    <col min="8068" max="8068" customWidth="1" width="9"/>
    <col min="8069" max="8069" customWidth="1" width="9"/>
    <col min="8070" max="8070" customWidth="1" width="9"/>
    <col min="8071" max="8071" customWidth="1" width="9"/>
    <col min="8072" max="8072" customWidth="1" width="9"/>
    <col min="8073" max="8073" customWidth="1" width="9"/>
    <col min="8074" max="8074" customWidth="1" width="9"/>
    <col min="8075" max="8075" customWidth="1" width="9"/>
    <col min="8076" max="8076" customWidth="1" width="9"/>
    <col min="8077" max="8077" customWidth="1" width="9"/>
    <col min="8078" max="8078" customWidth="1" width="9"/>
    <col min="8079" max="8079" customWidth="1" width="9"/>
    <col min="8080" max="8080" customWidth="1" width="9"/>
    <col min="8081" max="8081" customWidth="1" width="9"/>
    <col min="8082" max="8082" customWidth="1" width="9"/>
    <col min="8083" max="8083" customWidth="1" width="9"/>
    <col min="8084" max="8084" customWidth="1" width="9"/>
    <col min="8085" max="8085" customWidth="1" width="9"/>
    <col min="8086" max="8086" customWidth="1" width="9"/>
    <col min="8087" max="8087" customWidth="1" width="9"/>
    <col min="8088" max="8088" customWidth="1" width="9"/>
    <col min="8089" max="8089" customWidth="1" width="9"/>
    <col min="8090" max="8090" customWidth="1" width="9"/>
    <col min="8091" max="8091" customWidth="1" width="9"/>
    <col min="8092" max="8092" customWidth="1" width="9"/>
    <col min="8093" max="8093" customWidth="1" width="9"/>
    <col min="8094" max="8094" customWidth="1" width="9"/>
    <col min="8095" max="8095" customWidth="1" width="9"/>
    <col min="8096" max="8096" customWidth="1" width="9"/>
    <col min="8097" max="8097" customWidth="1" width="9"/>
    <col min="8098" max="8098" customWidth="1" width="9"/>
    <col min="8099" max="8099" customWidth="1" width="9"/>
    <col min="8100" max="8100" customWidth="1" width="9"/>
    <col min="8101" max="8101" customWidth="1" width="9"/>
    <col min="8102" max="8102" customWidth="1" width="9"/>
    <col min="8103" max="8103" customWidth="1" width="9"/>
    <col min="8104" max="8104" customWidth="1" width="9"/>
    <col min="8105" max="8105" customWidth="1" width="9"/>
    <col min="8106" max="8106" customWidth="1" width="9"/>
    <col min="8107" max="8107" customWidth="1" width="9"/>
    <col min="8108" max="8108" customWidth="1" width="9"/>
    <col min="8109" max="8109" customWidth="1" width="9"/>
    <col min="8110" max="8110" customWidth="1" width="9"/>
    <col min="8111" max="8111" customWidth="1" width="9"/>
    <col min="8112" max="8112" customWidth="1" width="9"/>
    <col min="8113" max="8113" customWidth="1" width="9"/>
    <col min="8114" max="8114" customWidth="1" width="9"/>
    <col min="8115" max="8115" customWidth="1" width="9"/>
    <col min="8116" max="8116" customWidth="1" width="9"/>
    <col min="8117" max="8117" customWidth="1" width="9"/>
    <col min="8118" max="8118" customWidth="1" width="9"/>
    <col min="8119" max="8119" customWidth="1" width="9"/>
    <col min="8120" max="8120" customWidth="1" width="9"/>
    <col min="8121" max="8121" customWidth="1" width="9"/>
    <col min="8122" max="8122" customWidth="1" width="9"/>
    <col min="8123" max="8123" customWidth="1" width="9"/>
    <col min="8124" max="8124" customWidth="1" width="9"/>
    <col min="8125" max="8125" customWidth="1" width="9"/>
    <col min="8126" max="8126" customWidth="1" width="9"/>
    <col min="8127" max="8127" customWidth="1" width="9"/>
    <col min="8128" max="8128" customWidth="1" width="9"/>
    <col min="8129" max="8129" customWidth="1" width="9"/>
    <col min="8130" max="8130" customWidth="1" width="9"/>
    <col min="8131" max="8131" customWidth="1" width="9"/>
    <col min="8132" max="8132" customWidth="1" width="9"/>
    <col min="8133" max="8133" customWidth="1" width="9"/>
    <col min="8134" max="8134" customWidth="1" width="9"/>
    <col min="8135" max="8135" customWidth="1" width="9"/>
    <col min="8136" max="8136" customWidth="1" width="9"/>
    <col min="8137" max="8137" customWidth="1" width="9"/>
    <col min="8138" max="8138" customWidth="1" width="9"/>
    <col min="8139" max="8139" customWidth="1" width="9"/>
    <col min="8140" max="8140" customWidth="1" width="9"/>
    <col min="8141" max="8141" customWidth="1" width="9"/>
    <col min="8142" max="8142" customWidth="1" width="9"/>
    <col min="8143" max="8143" customWidth="1" width="9"/>
    <col min="8144" max="8144" customWidth="1" width="9"/>
    <col min="8145" max="8145" customWidth="1" width="9"/>
    <col min="8146" max="8146" customWidth="1" width="9"/>
    <col min="8147" max="8147" customWidth="1" width="9"/>
    <col min="8148" max="8148" customWidth="1" width="9"/>
    <col min="8149" max="8149" customWidth="1" width="9"/>
    <col min="8150" max="8150" customWidth="1" width="9"/>
    <col min="8151" max="8151" customWidth="1" width="9"/>
    <col min="8152" max="8152" customWidth="1" width="9"/>
    <col min="8153" max="8153" customWidth="1" width="9"/>
    <col min="8154" max="8154" customWidth="1" width="9"/>
    <col min="8155" max="8155" customWidth="1" width="9"/>
    <col min="8156" max="8156" customWidth="1" width="9"/>
    <col min="8157" max="8157" customWidth="1" width="9"/>
    <col min="8158" max="8158" customWidth="1" width="9"/>
    <col min="8159" max="8159" customWidth="1" width="9"/>
    <col min="8160" max="8160" customWidth="1" width="9"/>
    <col min="8161" max="8161" customWidth="1" width="9"/>
    <col min="8162" max="8162" customWidth="1" width="9"/>
    <col min="8163" max="8163" customWidth="1" width="9"/>
    <col min="8164" max="8164" customWidth="1" width="9"/>
    <col min="8165" max="8165" customWidth="1" width="9"/>
    <col min="8166" max="8166" customWidth="1" width="9"/>
    <col min="8167" max="8167" customWidth="1" width="9"/>
    <col min="8168" max="8168" customWidth="1" width="9"/>
    <col min="8169" max="8169" customWidth="1" width="9"/>
    <col min="8170" max="8170" customWidth="1" width="9"/>
    <col min="8171" max="8171" customWidth="1" width="9"/>
    <col min="8172" max="8172" customWidth="1" width="9"/>
    <col min="8173" max="8173" customWidth="1" width="9"/>
    <col min="8174" max="8174" customWidth="1" width="9"/>
    <col min="8175" max="8175" customWidth="1" width="9"/>
    <col min="8176" max="8176" customWidth="1" width="9"/>
    <col min="8177" max="8177" customWidth="1" width="9"/>
    <col min="8178" max="8178" customWidth="1" width="9"/>
    <col min="8179" max="8179" customWidth="1" width="9"/>
    <col min="8180" max="8180" customWidth="1" width="9"/>
    <col min="8181" max="8181" customWidth="1" width="9"/>
    <col min="8182" max="8182" customWidth="1" width="9"/>
    <col min="8183" max="8183" customWidth="1" width="9"/>
    <col min="8184" max="8184" customWidth="1" width="9"/>
    <col min="8185" max="8185" customWidth="1" width="9"/>
    <col min="8186" max="8186" customWidth="1" width="9"/>
    <col min="8187" max="8187" customWidth="1" width="9"/>
    <col min="8188" max="8188" customWidth="1" width="9"/>
    <col min="8189" max="8189" customWidth="1" width="9"/>
    <col min="8190" max="8190" customWidth="1" width="9"/>
    <col min="8191" max="8191" customWidth="1" width="9"/>
    <col min="8192" max="8192" customWidth="1" width="9"/>
    <col min="8193" max="8193" customWidth="1" width="9"/>
    <col min="8194" max="8194" customWidth="1" width="9"/>
    <col min="8195" max="8195" customWidth="1" width="9"/>
    <col min="8196" max="8196" customWidth="1" width="9"/>
    <col min="8197" max="8197" customWidth="1" width="9"/>
    <col min="8198" max="8198" customWidth="1" width="9"/>
    <col min="8199" max="8199" customWidth="1" width="9"/>
    <col min="8200" max="8200" customWidth="1" width="9"/>
    <col min="8201" max="8201" customWidth="1" width="9"/>
    <col min="8202" max="8202" customWidth="1" width="9"/>
    <col min="8203" max="8203" customWidth="1" width="9"/>
    <col min="8204" max="8204" customWidth="1" width="9"/>
    <col min="8205" max="8205" customWidth="1" width="9"/>
    <col min="8206" max="8206" customWidth="1" width="9"/>
    <col min="8207" max="8207" customWidth="1" width="9"/>
    <col min="8208" max="8208" customWidth="1" width="9"/>
    <col min="8209" max="8209" customWidth="1" width="9"/>
    <col min="8210" max="8210" customWidth="1" width="9"/>
    <col min="8211" max="8211" customWidth="1" width="9"/>
    <col min="8212" max="8212" customWidth="1" width="9"/>
    <col min="8213" max="8213" customWidth="1" width="9"/>
    <col min="8214" max="8214" customWidth="1" width="9"/>
    <col min="8215" max="8215" customWidth="1" width="9"/>
    <col min="8216" max="8216" customWidth="1" width="9"/>
    <col min="8217" max="8217" customWidth="1" width="9"/>
    <col min="8218" max="8218" customWidth="1" width="9"/>
    <col min="8219" max="8219" customWidth="1" width="9"/>
    <col min="8220" max="8220" customWidth="1" width="9"/>
    <col min="8221" max="8221" customWidth="1" width="9"/>
    <col min="8222" max="8222" customWidth="1" width="9"/>
    <col min="8223" max="8223" customWidth="1" width="9"/>
    <col min="8224" max="8224" customWidth="1" width="9"/>
    <col min="8225" max="8225" customWidth="1" width="9"/>
    <col min="8226" max="8226" customWidth="1" width="9"/>
    <col min="8227" max="8227" customWidth="1" width="9"/>
    <col min="8228" max="8228" customWidth="1" width="9"/>
    <col min="8229" max="8229" customWidth="1" width="9"/>
    <col min="8230" max="8230" customWidth="1" width="9"/>
    <col min="8231" max="8231" customWidth="1" width="9"/>
    <col min="8232" max="8232" customWidth="1" width="9"/>
    <col min="8233" max="8233" customWidth="1" width="9"/>
    <col min="8234" max="8234" customWidth="1" width="9"/>
    <col min="8235" max="8235" customWidth="1" width="9"/>
    <col min="8236" max="8236" customWidth="1" width="9"/>
    <col min="8237" max="8237" customWidth="1" width="9"/>
    <col min="8238" max="8238" customWidth="1" width="9"/>
    <col min="8239" max="8239" customWidth="1" width="9"/>
    <col min="8240" max="8240" customWidth="1" width="9"/>
    <col min="8241" max="8241" customWidth="1" width="9"/>
    <col min="8242" max="8242" customWidth="1" width="9"/>
    <col min="8243" max="8243" customWidth="1" width="9"/>
    <col min="8244" max="8244" customWidth="1" width="9"/>
    <col min="8245" max="8245" customWidth="1" width="9"/>
    <col min="8246" max="8246" customWidth="1" width="9"/>
    <col min="8247" max="8247" customWidth="1" width="9"/>
    <col min="8248" max="8248" customWidth="1" width="9"/>
    <col min="8249" max="8249" customWidth="1" width="9"/>
    <col min="8250" max="8250" customWidth="1" width="9"/>
    <col min="8251" max="8251" customWidth="1" width="9"/>
    <col min="8252" max="8252" customWidth="1" width="9"/>
    <col min="8253" max="8253" customWidth="1" width="9"/>
    <col min="8254" max="8254" customWidth="1" width="9"/>
    <col min="8255" max="8255" customWidth="1" width="9"/>
    <col min="8256" max="8256" customWidth="1" width="9"/>
    <col min="8257" max="8257" customWidth="1" width="9"/>
    <col min="8258" max="8258" customWidth="1" width="9"/>
    <col min="8259" max="8259" customWidth="1" width="9"/>
    <col min="8260" max="8260" customWidth="1" width="9"/>
    <col min="8261" max="8261" customWidth="1" width="9"/>
    <col min="8262" max="8262" customWidth="1" width="9"/>
    <col min="8263" max="8263" customWidth="1" width="9"/>
    <col min="8264" max="8264" customWidth="1" width="9"/>
    <col min="8265" max="8265" customWidth="1" width="9"/>
    <col min="8266" max="8266" customWidth="1" width="9"/>
    <col min="8267" max="8267" customWidth="1" width="9"/>
    <col min="8268" max="8268" customWidth="1" width="9"/>
    <col min="8269" max="8269" customWidth="1" width="9"/>
    <col min="8270" max="8270" customWidth="1" width="9"/>
    <col min="8271" max="8271" customWidth="1" width="9"/>
    <col min="8272" max="8272" customWidth="1" width="9"/>
    <col min="8273" max="8273" customWidth="1" width="9"/>
    <col min="8274" max="8274" customWidth="1" width="9"/>
    <col min="8275" max="8275" customWidth="1" width="9"/>
    <col min="8276" max="8276" customWidth="1" width="9"/>
    <col min="8277" max="8277" customWidth="1" width="9"/>
    <col min="8278" max="8278" customWidth="1" width="9"/>
    <col min="8279" max="8279" customWidth="1" width="9"/>
    <col min="8280" max="8280" customWidth="1" width="9"/>
    <col min="8281" max="8281" customWidth="1" width="9"/>
    <col min="8282" max="8282" customWidth="1" width="9"/>
    <col min="8283" max="8283" customWidth="1" width="9"/>
    <col min="8284" max="8284" customWidth="1" width="9"/>
    <col min="8285" max="8285" customWidth="1" width="9"/>
    <col min="8286" max="8286" customWidth="1" width="9"/>
    <col min="8287" max="8287" customWidth="1" width="9"/>
    <col min="8288" max="8288" customWidth="1" width="9"/>
    <col min="8289" max="8289" customWidth="1" width="9"/>
    <col min="8290" max="8290" customWidth="1" width="9"/>
    <col min="8291" max="8291" customWidth="1" width="9"/>
    <col min="8292" max="8292" customWidth="1" width="9"/>
    <col min="8293" max="8293" customWidth="1" width="9"/>
    <col min="8294" max="8294" customWidth="1" width="9"/>
    <col min="8295" max="8295" customWidth="1" width="9"/>
    <col min="8296" max="8296" customWidth="1" width="9"/>
    <col min="8297" max="8297" customWidth="1" width="9"/>
    <col min="8298" max="8298" customWidth="1" width="9"/>
    <col min="8299" max="8299" customWidth="1" width="9"/>
    <col min="8300" max="8300" customWidth="1" width="9"/>
    <col min="8301" max="8301" customWidth="1" width="9"/>
    <col min="8302" max="8302" customWidth="1" width="9"/>
    <col min="8303" max="8303" customWidth="1" width="9"/>
    <col min="8304" max="8304" customWidth="1" width="9"/>
    <col min="8305" max="8305" customWidth="1" width="9"/>
    <col min="8306" max="8306" customWidth="1" width="9"/>
    <col min="8307" max="8307" customWidth="1" width="9"/>
    <col min="8308" max="8308" customWidth="1" width="9"/>
    <col min="8309" max="8309" customWidth="1" width="9"/>
    <col min="8310" max="8310" customWidth="1" width="9"/>
    <col min="8311" max="8311" customWidth="1" width="9"/>
    <col min="8312" max="8312" customWidth="1" width="9"/>
    <col min="8313" max="8313" customWidth="1" width="9"/>
    <col min="8314" max="8314" customWidth="1" width="9"/>
    <col min="8315" max="8315" customWidth="1" width="9"/>
    <col min="8316" max="8316" customWidth="1" width="9"/>
    <col min="8317" max="8317" customWidth="1" width="9"/>
    <col min="8318" max="8318" customWidth="1" width="9"/>
    <col min="8319" max="8319" customWidth="1" width="9"/>
    <col min="8320" max="8320" customWidth="1" width="9"/>
    <col min="8321" max="8321" customWidth="1" width="9"/>
    <col min="8322" max="8322" customWidth="1" width="9"/>
    <col min="8323" max="8323" customWidth="1" width="9"/>
    <col min="8324" max="8324" customWidth="1" width="9"/>
    <col min="8325" max="8325" customWidth="1" width="9"/>
    <col min="8326" max="8326" customWidth="1" width="9"/>
    <col min="8327" max="8327" customWidth="1" width="9"/>
    <col min="8328" max="8328" customWidth="1" width="9"/>
    <col min="8329" max="8329" customWidth="1" width="9"/>
    <col min="8330" max="8330" customWidth="1" width="9"/>
    <col min="8331" max="8331" customWidth="1" width="9"/>
    <col min="8332" max="8332" customWidth="1" width="9"/>
    <col min="8333" max="8333" customWidth="1" width="9"/>
    <col min="8334" max="8334" customWidth="1" width="9"/>
    <col min="8335" max="8335" customWidth="1" width="9"/>
    <col min="8336" max="8336" customWidth="1" width="9"/>
    <col min="8337" max="8337" customWidth="1" width="9"/>
    <col min="8338" max="8338" customWidth="1" width="9"/>
    <col min="8339" max="8339" customWidth="1" width="9"/>
    <col min="8340" max="8340" customWidth="1" width="9"/>
    <col min="8341" max="8341" customWidth="1" width="9"/>
    <col min="8342" max="8342" customWidth="1" width="9"/>
    <col min="8343" max="8343" customWidth="1" width="9"/>
    <col min="8344" max="8344" customWidth="1" width="9"/>
    <col min="8345" max="8345" customWidth="1" width="9"/>
    <col min="8346" max="8346" customWidth="1" width="9"/>
    <col min="8347" max="8347" customWidth="1" width="9"/>
    <col min="8348" max="8348" customWidth="1" width="9"/>
    <col min="8349" max="8349" customWidth="1" width="9"/>
    <col min="8350" max="8350" customWidth="1" width="9"/>
    <col min="8351" max="8351" customWidth="1" width="9"/>
    <col min="8352" max="8352" customWidth="1" width="9"/>
    <col min="8353" max="8353" customWidth="1" width="9"/>
    <col min="8354" max="8354" customWidth="1" width="9"/>
    <col min="8355" max="8355" customWidth="1" width="9"/>
    <col min="8356" max="8356" customWidth="1" width="9"/>
    <col min="8357" max="8357" customWidth="1" width="9"/>
    <col min="8358" max="8358" customWidth="1" width="9"/>
    <col min="8359" max="8359" customWidth="1" width="9"/>
    <col min="8360" max="8360" customWidth="1" width="9"/>
    <col min="8361" max="8361" customWidth="1" width="9"/>
    <col min="8362" max="8362" customWidth="1" width="9"/>
    <col min="8363" max="8363" customWidth="1" width="9"/>
    <col min="8364" max="8364" customWidth="1" width="9"/>
    <col min="8365" max="8365" customWidth="1" width="9"/>
    <col min="8366" max="8366" customWidth="1" width="9"/>
    <col min="8367" max="8367" customWidth="1" width="9"/>
    <col min="8368" max="8368" customWidth="1" width="9"/>
    <col min="8369" max="8369" customWidth="1" width="9"/>
    <col min="8370" max="8370" customWidth="1" width="9"/>
    <col min="8371" max="8371" customWidth="1" width="9"/>
    <col min="8372" max="8372" customWidth="1" width="9"/>
    <col min="8373" max="8373" customWidth="1" width="9"/>
    <col min="8374" max="8374" customWidth="1" width="9"/>
    <col min="8375" max="8375" customWidth="1" width="9"/>
    <col min="8376" max="8376" customWidth="1" width="9"/>
    <col min="8377" max="8377" customWidth="1" width="9"/>
    <col min="8378" max="8378" customWidth="1" width="9"/>
    <col min="8379" max="8379" customWidth="1" width="9"/>
    <col min="8380" max="8380" customWidth="1" width="9"/>
    <col min="8381" max="8381" customWidth="1" width="9"/>
    <col min="8382" max="8382" customWidth="1" width="9"/>
    <col min="8383" max="8383" customWidth="1" width="9"/>
    <col min="8384" max="8384" customWidth="1" width="9"/>
    <col min="8385" max="8385" customWidth="1" width="9"/>
    <col min="8386" max="8386" customWidth="1" width="9"/>
    <col min="8387" max="8387" customWidth="1" width="9"/>
    <col min="8388" max="8388" customWidth="1" width="9"/>
    <col min="8389" max="8389" customWidth="1" width="9"/>
    <col min="8390" max="8390" customWidth="1" width="9"/>
    <col min="8391" max="8391" customWidth="1" width="9"/>
    <col min="8392" max="8392" customWidth="1" width="9"/>
    <col min="8393" max="8393" customWidth="1" width="9"/>
    <col min="8394" max="8394" customWidth="1" width="9"/>
    <col min="8395" max="8395" customWidth="1" width="9"/>
    <col min="8396" max="8396" customWidth="1" width="9"/>
    <col min="8397" max="8397" customWidth="1" width="9"/>
    <col min="8398" max="8398" customWidth="1" width="9"/>
    <col min="8399" max="8399" customWidth="1" width="9"/>
    <col min="8400" max="8400" customWidth="1" width="9"/>
    <col min="8401" max="8401" customWidth="1" width="9"/>
    <col min="8402" max="8402" customWidth="1" width="9"/>
    <col min="8403" max="8403" customWidth="1" width="9"/>
    <col min="8404" max="8404" customWidth="1" width="9"/>
    <col min="8405" max="8405" customWidth="1" width="9"/>
    <col min="8406" max="8406" customWidth="1" width="9"/>
    <col min="8407" max="8407" customWidth="1" width="9"/>
    <col min="8408" max="8408" customWidth="1" width="9"/>
    <col min="8409" max="8409" customWidth="1" width="9"/>
    <col min="8410" max="8410" customWidth="1" width="9"/>
    <col min="8411" max="8411" customWidth="1" width="9"/>
    <col min="8412" max="8412" customWidth="1" width="9"/>
    <col min="8413" max="8413" customWidth="1" width="9"/>
    <col min="8414" max="8414" customWidth="1" width="9"/>
    <col min="8415" max="8415" customWidth="1" width="9"/>
    <col min="8416" max="8416" customWidth="1" width="9"/>
    <col min="8417" max="8417" customWidth="1" width="9"/>
    <col min="8418" max="8418" customWidth="1" width="9"/>
    <col min="8419" max="8419" customWidth="1" width="9"/>
    <col min="8420" max="8420" customWidth="1" width="9"/>
    <col min="8421" max="8421" customWidth="1" width="9"/>
    <col min="8422" max="8422" customWidth="1" width="9"/>
    <col min="8423" max="8423" customWidth="1" width="9"/>
    <col min="8424" max="8424" customWidth="1" width="9"/>
    <col min="8425" max="8425" customWidth="1" width="9"/>
    <col min="8426" max="8426" customWidth="1" width="9"/>
    <col min="8427" max="8427" customWidth="1" width="9"/>
    <col min="8428" max="8428" customWidth="1" width="9"/>
    <col min="8429" max="8429" customWidth="1" width="9"/>
    <col min="8430" max="8430" customWidth="1" width="9"/>
    <col min="8431" max="8431" customWidth="1" width="9"/>
    <col min="8432" max="8432" customWidth="1" width="9"/>
    <col min="8433" max="8433" customWidth="1" width="9"/>
    <col min="8434" max="8434" customWidth="1" width="9"/>
    <col min="8435" max="8435" customWidth="1" width="9"/>
    <col min="8436" max="8436" customWidth="1" width="9"/>
    <col min="8437" max="8437" customWidth="1" width="9"/>
    <col min="8438" max="8438" customWidth="1" width="9"/>
    <col min="8439" max="8439" customWidth="1" width="9"/>
    <col min="8440" max="8440" customWidth="1" width="9"/>
    <col min="8441" max="8441" customWidth="1" width="9"/>
    <col min="8442" max="8442" customWidth="1" width="9"/>
    <col min="8443" max="8443" customWidth="1" width="9"/>
    <col min="8444" max="8444" customWidth="1" width="9"/>
    <col min="8445" max="8445" customWidth="1" width="9"/>
    <col min="8446" max="8446" customWidth="1" width="9"/>
    <col min="8447" max="8447" customWidth="1" width="9"/>
    <col min="8448" max="8448" customWidth="1" width="9"/>
    <col min="8449" max="8449" customWidth="1" width="9"/>
    <col min="8450" max="8450" customWidth="1" width="9"/>
    <col min="8451" max="8451" customWidth="1" width="9"/>
    <col min="8452" max="8452" customWidth="1" width="9"/>
    <col min="8453" max="8453" customWidth="1" width="9"/>
    <col min="8454" max="8454" customWidth="1" width="9"/>
    <col min="8455" max="8455" customWidth="1" width="9"/>
    <col min="8456" max="8456" customWidth="1" width="9"/>
    <col min="8457" max="8457" customWidth="1" width="9"/>
    <col min="8458" max="8458" customWidth="1" width="9"/>
    <col min="8459" max="8459" customWidth="1" width="9"/>
    <col min="8460" max="8460" customWidth="1" width="9"/>
    <col min="8461" max="8461" customWidth="1" width="9"/>
    <col min="8462" max="8462" customWidth="1" width="9"/>
    <col min="8463" max="8463" customWidth="1" width="9"/>
    <col min="8464" max="8464" customWidth="1" width="9"/>
    <col min="8465" max="8465" customWidth="1" width="9"/>
    <col min="8466" max="8466" customWidth="1" width="9"/>
    <col min="8467" max="8467" customWidth="1" width="9"/>
    <col min="8468" max="8468" customWidth="1" width="9"/>
    <col min="8469" max="8469" customWidth="1" width="9"/>
    <col min="8470" max="8470" customWidth="1" width="9"/>
    <col min="8471" max="8471" customWidth="1" width="9"/>
    <col min="8472" max="8472" customWidth="1" width="9"/>
    <col min="8473" max="8473" customWidth="1" width="9"/>
    <col min="8474" max="8474" customWidth="1" width="9"/>
    <col min="8475" max="8475" customWidth="1" width="9"/>
    <col min="8476" max="8476" customWidth="1" width="9"/>
    <col min="8477" max="8477" customWidth="1" width="9"/>
    <col min="8478" max="8478" customWidth="1" width="9"/>
    <col min="8479" max="8479" customWidth="1" width="9"/>
    <col min="8480" max="8480" customWidth="1" width="9"/>
    <col min="8481" max="8481" customWidth="1" width="9"/>
    <col min="8482" max="8482" customWidth="1" width="9"/>
    <col min="8483" max="8483" customWidth="1" width="9"/>
    <col min="8484" max="8484" customWidth="1" width="9"/>
    <col min="8485" max="8485" customWidth="1" width="9"/>
    <col min="8486" max="8486" customWidth="1" width="9"/>
    <col min="8487" max="8487" customWidth="1" width="9"/>
    <col min="8488" max="8488" customWidth="1" width="9"/>
    <col min="8489" max="8489" customWidth="1" width="9"/>
    <col min="8490" max="8490" customWidth="1" width="9"/>
    <col min="8491" max="8491" customWidth="1" width="9"/>
    <col min="8492" max="8492" customWidth="1" width="9"/>
    <col min="8493" max="8493" customWidth="1" width="9"/>
    <col min="8494" max="8494" customWidth="1" width="9"/>
    <col min="8495" max="8495" customWidth="1" width="9"/>
    <col min="8496" max="8496" customWidth="1" width="9"/>
    <col min="8497" max="8497" customWidth="1" width="9"/>
    <col min="8498" max="8498" customWidth="1" width="9"/>
    <col min="8499" max="8499" customWidth="1" width="9"/>
    <col min="8500" max="8500" customWidth="1" width="9"/>
    <col min="8501" max="8501" customWidth="1" width="9"/>
    <col min="8502" max="8502" customWidth="1" width="9"/>
    <col min="8503" max="8503" customWidth="1" width="9"/>
    <col min="8504" max="8504" customWidth="1" width="9"/>
    <col min="8505" max="8505" customWidth="1" width="9"/>
    <col min="8506" max="8506" customWidth="1" width="9"/>
    <col min="8507" max="8507" customWidth="1" width="9"/>
    <col min="8508" max="8508" customWidth="1" width="9"/>
    <col min="8509" max="8509" customWidth="1" width="9"/>
    <col min="8510" max="8510" customWidth="1" width="9"/>
    <col min="8511" max="8511" customWidth="1" width="9"/>
    <col min="8512" max="8512" customWidth="1" width="9"/>
    <col min="8513" max="8513" customWidth="1" width="9"/>
    <col min="8514" max="8514" customWidth="1" width="9"/>
    <col min="8515" max="8515" customWidth="1" width="9"/>
    <col min="8516" max="8516" customWidth="1" width="9"/>
    <col min="8517" max="8517" customWidth="1" width="9"/>
    <col min="8518" max="8518" customWidth="1" width="9"/>
    <col min="8519" max="8519" customWidth="1" width="9"/>
    <col min="8520" max="8520" customWidth="1" width="9"/>
    <col min="8521" max="8521" customWidth="1" width="9"/>
    <col min="8522" max="8522" customWidth="1" width="9"/>
    <col min="8523" max="8523" customWidth="1" width="9"/>
    <col min="8524" max="8524" customWidth="1" width="9"/>
    <col min="8525" max="8525" customWidth="1" width="9"/>
    <col min="8526" max="8526" customWidth="1" width="9"/>
    <col min="8527" max="8527" customWidth="1" width="9"/>
    <col min="8528" max="8528" customWidth="1" width="9"/>
    <col min="8529" max="8529" customWidth="1" width="9"/>
    <col min="8530" max="8530" customWidth="1" width="9"/>
    <col min="8531" max="8531" customWidth="1" width="9"/>
    <col min="8532" max="8532" customWidth="1" width="9"/>
    <col min="8533" max="8533" customWidth="1" width="9"/>
    <col min="8534" max="8534" customWidth="1" width="9"/>
    <col min="8535" max="8535" customWidth="1" width="9"/>
    <col min="8536" max="8536" customWidth="1" width="9"/>
    <col min="8537" max="8537" customWidth="1" width="9"/>
    <col min="8538" max="8538" customWidth="1" width="9"/>
    <col min="8539" max="8539" customWidth="1" width="9"/>
    <col min="8540" max="8540" customWidth="1" width="9"/>
    <col min="8541" max="8541" customWidth="1" width="9"/>
    <col min="8542" max="8542" customWidth="1" width="9"/>
    <col min="8543" max="8543" customWidth="1" width="9"/>
    <col min="8544" max="8544" customWidth="1" width="9"/>
    <col min="8545" max="8545" customWidth="1" width="9"/>
    <col min="8546" max="8546" customWidth="1" width="9"/>
    <col min="8547" max="8547" customWidth="1" width="9"/>
    <col min="8548" max="8548" customWidth="1" width="9"/>
    <col min="8549" max="8549" customWidth="1" width="9"/>
    <col min="8550" max="8550" customWidth="1" width="9"/>
    <col min="8551" max="8551" customWidth="1" width="9"/>
    <col min="8552" max="8552" customWidth="1" width="9"/>
    <col min="8553" max="8553" customWidth="1" width="9"/>
    <col min="8554" max="8554" customWidth="1" width="9"/>
    <col min="8555" max="8555" customWidth="1" width="9"/>
    <col min="8556" max="8556" customWidth="1" width="9"/>
    <col min="8557" max="8557" customWidth="1" width="9"/>
    <col min="8558" max="8558" customWidth="1" width="9"/>
    <col min="8559" max="8559" customWidth="1" width="9"/>
    <col min="8560" max="8560" customWidth="1" width="9"/>
    <col min="8561" max="8561" customWidth="1" width="9"/>
    <col min="8562" max="8562" customWidth="1" width="9"/>
    <col min="8563" max="8563" customWidth="1" width="9"/>
    <col min="8564" max="8564" customWidth="1" width="9"/>
    <col min="8565" max="8565" customWidth="1" width="9"/>
    <col min="8566" max="8566" customWidth="1" width="9"/>
    <col min="8567" max="8567" customWidth="1" width="9"/>
    <col min="8568" max="8568" customWidth="1" width="9"/>
    <col min="8569" max="8569" customWidth="1" width="9"/>
    <col min="8570" max="8570" customWidth="1" width="9"/>
    <col min="8571" max="8571" customWidth="1" width="9"/>
    <col min="8572" max="8572" customWidth="1" width="9"/>
    <col min="8573" max="8573" customWidth="1" width="9"/>
    <col min="8574" max="8574" customWidth="1" width="9"/>
    <col min="8575" max="8575" customWidth="1" width="9"/>
    <col min="8576" max="8576" customWidth="1" width="9"/>
    <col min="8577" max="8577" customWidth="1" width="9"/>
    <col min="8578" max="8578" customWidth="1" width="9"/>
    <col min="8579" max="8579" customWidth="1" width="9"/>
    <col min="8580" max="8580" customWidth="1" width="9"/>
    <col min="8581" max="8581" customWidth="1" width="9"/>
    <col min="8582" max="8582" customWidth="1" width="9"/>
    <col min="8583" max="8583" customWidth="1" width="9"/>
    <col min="8584" max="8584" customWidth="1" width="9"/>
    <col min="8585" max="8585" customWidth="1" width="9"/>
    <col min="8586" max="8586" customWidth="1" width="9"/>
    <col min="8587" max="8587" customWidth="1" width="9"/>
    <col min="8588" max="8588" customWidth="1" width="9"/>
    <col min="8589" max="8589" customWidth="1" width="9"/>
    <col min="8590" max="8590" customWidth="1" width="9"/>
    <col min="8591" max="8591" customWidth="1" width="9"/>
    <col min="8592" max="8592" customWidth="1" width="9"/>
    <col min="8593" max="8593" customWidth="1" width="9"/>
    <col min="8594" max="8594" customWidth="1" width="9"/>
    <col min="8595" max="8595" customWidth="1" width="9"/>
    <col min="8596" max="8596" customWidth="1" width="9"/>
    <col min="8597" max="8597" customWidth="1" width="9"/>
    <col min="8598" max="8598" customWidth="1" width="9"/>
    <col min="8599" max="8599" customWidth="1" width="9"/>
    <col min="8600" max="8600" customWidth="1" width="9"/>
    <col min="8601" max="8601" customWidth="1" width="9"/>
    <col min="8602" max="8602" customWidth="1" width="9"/>
    <col min="8603" max="8603" customWidth="1" width="9"/>
    <col min="8604" max="8604" customWidth="1" width="9"/>
    <col min="8605" max="8605" customWidth="1" width="9"/>
    <col min="8606" max="8606" customWidth="1" width="9"/>
    <col min="8607" max="8607" customWidth="1" width="9"/>
    <col min="8608" max="8608" customWidth="1" width="9"/>
    <col min="8609" max="8609" customWidth="1" width="9"/>
    <col min="8610" max="8610" customWidth="1" width="9"/>
    <col min="8611" max="8611" customWidth="1" width="9"/>
    <col min="8612" max="8612" customWidth="1" width="9"/>
    <col min="8613" max="8613" customWidth="1" width="9"/>
    <col min="8614" max="8614" customWidth="1" width="9"/>
    <col min="8615" max="8615" customWidth="1" width="9"/>
    <col min="8616" max="8616" customWidth="1" width="9"/>
    <col min="8617" max="8617" customWidth="1" width="9"/>
    <col min="8618" max="8618" customWidth="1" width="9"/>
    <col min="8619" max="8619" customWidth="1" width="9"/>
    <col min="8620" max="8620" customWidth="1" width="9"/>
    <col min="8621" max="8621" customWidth="1" width="9"/>
    <col min="8622" max="8622" customWidth="1" width="9"/>
    <col min="8623" max="8623" customWidth="1" width="9"/>
    <col min="8624" max="8624" customWidth="1" width="9"/>
    <col min="8625" max="8625" customWidth="1" width="9"/>
    <col min="8626" max="8626" customWidth="1" width="9"/>
    <col min="8627" max="8627" customWidth="1" width="9"/>
    <col min="8628" max="8628" customWidth="1" width="9"/>
    <col min="8629" max="8629" customWidth="1" width="9"/>
    <col min="8630" max="8630" customWidth="1" width="9"/>
    <col min="8631" max="8631" customWidth="1" width="9"/>
    <col min="8632" max="8632" customWidth="1" width="9"/>
    <col min="8633" max="8633" customWidth="1" width="9"/>
    <col min="8634" max="8634" customWidth="1" width="9"/>
    <col min="8635" max="8635" customWidth="1" width="9"/>
    <col min="8636" max="8636" customWidth="1" width="9"/>
    <col min="8637" max="8637" customWidth="1" width="9"/>
    <col min="8638" max="8638" customWidth="1" width="9"/>
    <col min="8639" max="8639" customWidth="1" width="9"/>
    <col min="8640" max="8640" customWidth="1" width="9"/>
    <col min="8641" max="8641" customWidth="1" width="9"/>
    <col min="8642" max="8642" customWidth="1" width="9"/>
    <col min="8643" max="8643" customWidth="1" width="9"/>
    <col min="8644" max="8644" customWidth="1" width="9"/>
    <col min="8645" max="8645" customWidth="1" width="9"/>
    <col min="8646" max="8646" customWidth="1" width="9"/>
    <col min="8647" max="8647" customWidth="1" width="9"/>
    <col min="8648" max="8648" customWidth="1" width="9"/>
    <col min="8649" max="8649" customWidth="1" width="9"/>
    <col min="8650" max="8650" customWidth="1" width="9"/>
    <col min="8651" max="8651" customWidth="1" width="9"/>
    <col min="8652" max="8652" customWidth="1" width="9"/>
    <col min="8653" max="8653" customWidth="1" width="9"/>
    <col min="8654" max="8654" customWidth="1" width="9"/>
    <col min="8655" max="8655" customWidth="1" width="9"/>
    <col min="8656" max="8656" customWidth="1" width="9"/>
    <col min="8657" max="8657" customWidth="1" width="9"/>
    <col min="8658" max="8658" customWidth="1" width="9"/>
    <col min="8659" max="8659" customWidth="1" width="9"/>
    <col min="8660" max="8660" customWidth="1" width="9"/>
    <col min="8661" max="8661" customWidth="1" width="9"/>
    <col min="8662" max="8662" customWidth="1" width="9"/>
    <col min="8663" max="8663" customWidth="1" width="9"/>
    <col min="8664" max="8664" customWidth="1" width="9"/>
    <col min="8665" max="8665" customWidth="1" width="9"/>
    <col min="8666" max="8666" customWidth="1" width="9"/>
    <col min="8667" max="8667" customWidth="1" width="9"/>
    <col min="8668" max="8668" customWidth="1" width="9"/>
    <col min="8669" max="8669" customWidth="1" width="9"/>
    <col min="8670" max="8670" customWidth="1" width="9"/>
    <col min="8671" max="8671" customWidth="1" width="9"/>
    <col min="8672" max="8672" customWidth="1" width="9"/>
    <col min="8673" max="8673" customWidth="1" width="9"/>
    <col min="8674" max="8674" customWidth="1" width="9"/>
    <col min="8675" max="8675" customWidth="1" width="9"/>
    <col min="8676" max="8676" customWidth="1" width="9"/>
    <col min="8677" max="8677" customWidth="1" width="9"/>
    <col min="8678" max="8678" customWidth="1" width="9"/>
    <col min="8679" max="8679" customWidth="1" width="9"/>
    <col min="8680" max="8680" customWidth="1" width="9"/>
    <col min="8681" max="8681" customWidth="1" width="9"/>
    <col min="8682" max="8682" customWidth="1" width="9"/>
    <col min="8683" max="8683" customWidth="1" width="9"/>
    <col min="8684" max="8684" customWidth="1" width="9"/>
    <col min="8685" max="8685" customWidth="1" width="9"/>
    <col min="8686" max="8686" customWidth="1" width="9"/>
    <col min="8687" max="8687" customWidth="1" width="9"/>
    <col min="8688" max="8688" customWidth="1" width="9"/>
    <col min="8689" max="8689" customWidth="1" width="9"/>
    <col min="8690" max="8690" customWidth="1" width="9"/>
    <col min="8691" max="8691" customWidth="1" width="9"/>
    <col min="8692" max="8692" customWidth="1" width="9"/>
    <col min="8693" max="8693" customWidth="1" width="9"/>
    <col min="8694" max="8694" customWidth="1" width="9"/>
    <col min="8695" max="8695" customWidth="1" width="9"/>
    <col min="8696" max="8696" customWidth="1" width="9"/>
    <col min="8697" max="8697" customWidth="1" width="9"/>
    <col min="8698" max="8698" customWidth="1" width="9"/>
    <col min="8699" max="8699" customWidth="1" width="9"/>
    <col min="8700" max="8700" customWidth="1" width="9"/>
    <col min="8701" max="8701" customWidth="1" width="9"/>
    <col min="8702" max="8702" customWidth="1" width="9"/>
    <col min="8703" max="8703" customWidth="1" width="9"/>
    <col min="8704" max="8704" customWidth="1" width="9"/>
    <col min="8705" max="8705" customWidth="1" width="9"/>
    <col min="8706" max="8706" customWidth="1" width="9"/>
    <col min="8707" max="8707" customWidth="1" width="9"/>
    <col min="8708" max="8708" customWidth="1" width="9"/>
    <col min="8709" max="8709" customWidth="1" width="9"/>
    <col min="8710" max="8710" customWidth="1" width="9"/>
    <col min="8711" max="8711" customWidth="1" width="9"/>
    <col min="8712" max="8712" customWidth="1" width="9"/>
    <col min="8713" max="8713" customWidth="1" width="9"/>
    <col min="8714" max="8714" customWidth="1" width="9"/>
    <col min="8715" max="8715" customWidth="1" width="9"/>
    <col min="8716" max="8716" customWidth="1" width="9"/>
    <col min="8717" max="8717" customWidth="1" width="9"/>
    <col min="8718" max="8718" customWidth="1" width="9"/>
    <col min="8719" max="8719" customWidth="1" width="9"/>
    <col min="8720" max="8720" customWidth="1" width="9"/>
    <col min="8721" max="8721" customWidth="1" width="9"/>
    <col min="8722" max="8722" customWidth="1" width="9"/>
    <col min="8723" max="8723" customWidth="1" width="9"/>
    <col min="8724" max="8724" customWidth="1" width="9"/>
    <col min="8725" max="8725" customWidth="1" width="9"/>
    <col min="8726" max="8726" customWidth="1" width="9"/>
    <col min="8727" max="8727" customWidth="1" width="9"/>
    <col min="8728" max="8728" customWidth="1" width="9"/>
    <col min="8729" max="8729" customWidth="1" width="9"/>
    <col min="8730" max="8730" customWidth="1" width="9"/>
    <col min="8731" max="8731" customWidth="1" width="9"/>
    <col min="8732" max="8732" customWidth="1" width="9"/>
    <col min="8733" max="8733" customWidth="1" width="9"/>
    <col min="8734" max="8734" customWidth="1" width="9"/>
    <col min="8735" max="8735" customWidth="1" width="9"/>
    <col min="8736" max="8736" customWidth="1" width="9"/>
    <col min="8737" max="8737" customWidth="1" width="9"/>
    <col min="8738" max="8738" customWidth="1" width="9"/>
    <col min="8739" max="8739" customWidth="1" width="9"/>
    <col min="8740" max="8740" customWidth="1" width="9"/>
    <col min="8741" max="8741" customWidth="1" width="9"/>
    <col min="8742" max="8742" customWidth="1" width="9"/>
    <col min="8743" max="8743" customWidth="1" width="9"/>
    <col min="8744" max="8744" customWidth="1" width="9"/>
    <col min="8745" max="8745" customWidth="1" width="9"/>
    <col min="8746" max="8746" customWidth="1" width="9"/>
    <col min="8747" max="8747" customWidth="1" width="9"/>
    <col min="8748" max="8748" customWidth="1" width="9"/>
    <col min="8749" max="8749" customWidth="1" width="9"/>
    <col min="8750" max="8750" customWidth="1" width="9"/>
    <col min="8751" max="8751" customWidth="1" width="9"/>
    <col min="8752" max="8752" customWidth="1" width="9"/>
    <col min="8753" max="8753" customWidth="1" width="9"/>
    <col min="8754" max="8754" customWidth="1" width="9"/>
    <col min="8755" max="8755" customWidth="1" width="9"/>
    <col min="8756" max="8756" customWidth="1" width="9"/>
    <col min="8757" max="8757" customWidth="1" width="9"/>
    <col min="8758" max="8758" customWidth="1" width="9"/>
    <col min="8759" max="8759" customWidth="1" width="9"/>
    <col min="8760" max="8760" customWidth="1" width="9"/>
    <col min="8761" max="8761" customWidth="1" width="9"/>
    <col min="8762" max="8762" customWidth="1" width="9"/>
    <col min="8763" max="8763" customWidth="1" width="9"/>
    <col min="8764" max="8764" customWidth="1" width="9"/>
    <col min="8765" max="8765" customWidth="1" width="9"/>
    <col min="8766" max="8766" customWidth="1" width="9"/>
    <col min="8767" max="8767" customWidth="1" width="9"/>
    <col min="8768" max="8768" customWidth="1" width="9"/>
    <col min="8769" max="8769" customWidth="1" width="9"/>
    <col min="8770" max="8770" customWidth="1" width="9"/>
    <col min="8771" max="8771" customWidth="1" width="9"/>
    <col min="8772" max="8772" customWidth="1" width="9"/>
    <col min="8773" max="8773" customWidth="1" width="9"/>
    <col min="8774" max="8774" customWidth="1" width="9"/>
    <col min="8775" max="8775" customWidth="1" width="9"/>
    <col min="8776" max="8776" customWidth="1" width="9"/>
    <col min="8777" max="8777" customWidth="1" width="9"/>
    <col min="8778" max="8778" customWidth="1" width="9"/>
    <col min="8779" max="8779" customWidth="1" width="9"/>
    <col min="8780" max="8780" customWidth="1" width="9"/>
    <col min="8781" max="8781" customWidth="1" width="9"/>
    <col min="8782" max="8782" customWidth="1" width="9"/>
    <col min="8783" max="8783" customWidth="1" width="9"/>
    <col min="8784" max="8784" customWidth="1" width="9"/>
    <col min="8785" max="8785" customWidth="1" width="9"/>
    <col min="8786" max="8786" customWidth="1" width="9"/>
    <col min="8787" max="8787" customWidth="1" width="9"/>
    <col min="8788" max="8788" customWidth="1" width="9"/>
    <col min="8789" max="8789" customWidth="1" width="9"/>
    <col min="8790" max="8790" customWidth="1" width="9"/>
    <col min="8791" max="8791" customWidth="1" width="9"/>
    <col min="8792" max="8792" customWidth="1" width="9"/>
    <col min="8793" max="8793" customWidth="1" width="9"/>
    <col min="8794" max="8794" customWidth="1" width="9"/>
    <col min="8795" max="8795" customWidth="1" width="9"/>
    <col min="8796" max="8796" customWidth="1" width="9"/>
    <col min="8797" max="8797" customWidth="1" width="9"/>
    <col min="8798" max="8798" customWidth="1" width="9"/>
    <col min="8799" max="8799" customWidth="1" width="9"/>
    <col min="8800" max="8800" customWidth="1" width="9"/>
    <col min="8801" max="8801" customWidth="1" width="9"/>
    <col min="8802" max="8802" customWidth="1" width="9"/>
    <col min="8803" max="8803" customWidth="1" width="9"/>
    <col min="8804" max="8804" customWidth="1" width="9"/>
    <col min="8805" max="8805" customWidth="1" width="9"/>
    <col min="8806" max="8806" customWidth="1" width="9"/>
    <col min="8807" max="8807" customWidth="1" width="9"/>
    <col min="8808" max="8808" customWidth="1" width="9"/>
    <col min="8809" max="8809" customWidth="1" width="9"/>
    <col min="8810" max="8810" customWidth="1" width="9"/>
    <col min="8811" max="8811" customWidth="1" width="9"/>
    <col min="8812" max="8812" customWidth="1" width="9"/>
    <col min="8813" max="8813" customWidth="1" width="9"/>
    <col min="8814" max="8814" customWidth="1" width="9"/>
    <col min="8815" max="8815" customWidth="1" width="9"/>
    <col min="8816" max="8816" customWidth="1" width="9"/>
    <col min="8817" max="8817" customWidth="1" width="9"/>
    <col min="8818" max="8818" customWidth="1" width="9"/>
    <col min="8819" max="8819" customWidth="1" width="9"/>
    <col min="8820" max="8820" customWidth="1" width="9"/>
    <col min="8821" max="8821" customWidth="1" width="9"/>
    <col min="8822" max="8822" customWidth="1" width="9"/>
    <col min="8823" max="8823" customWidth="1" width="9"/>
    <col min="8824" max="8824" customWidth="1" width="9"/>
    <col min="8825" max="8825" customWidth="1" width="9"/>
    <col min="8826" max="8826" customWidth="1" width="9"/>
    <col min="8827" max="8827" customWidth="1" width="9"/>
    <col min="8828" max="8828" customWidth="1" width="9"/>
    <col min="8829" max="8829" customWidth="1" width="9"/>
    <col min="8830" max="8830" customWidth="1" width="9"/>
    <col min="8831" max="8831" customWidth="1" width="9"/>
    <col min="8832" max="8832" customWidth="1" width="9"/>
    <col min="8833" max="8833" customWidth="1" width="9"/>
    <col min="8834" max="8834" customWidth="1" width="9"/>
    <col min="8835" max="8835" customWidth="1" width="9"/>
    <col min="8836" max="8836" customWidth="1" width="9"/>
    <col min="8837" max="8837" customWidth="1" width="9"/>
    <col min="8838" max="8838" customWidth="1" width="9"/>
    <col min="8839" max="8839" customWidth="1" width="9"/>
    <col min="8840" max="8840" customWidth="1" width="9"/>
    <col min="8841" max="8841" customWidth="1" width="9"/>
    <col min="8842" max="8842" customWidth="1" width="9"/>
    <col min="8843" max="8843" customWidth="1" width="9"/>
    <col min="8844" max="8844" customWidth="1" width="9"/>
    <col min="8845" max="8845" customWidth="1" width="9"/>
    <col min="8846" max="8846" customWidth="1" width="9"/>
    <col min="8847" max="8847" customWidth="1" width="9"/>
    <col min="8848" max="8848" customWidth="1" width="9"/>
    <col min="8849" max="8849" customWidth="1" width="9"/>
    <col min="8850" max="8850" customWidth="1" width="9"/>
    <col min="8851" max="8851" customWidth="1" width="9"/>
    <col min="8852" max="8852" customWidth="1" width="9"/>
    <col min="8853" max="8853" customWidth="1" width="9"/>
    <col min="8854" max="8854" customWidth="1" width="9"/>
    <col min="8855" max="8855" customWidth="1" width="9"/>
    <col min="8856" max="8856" customWidth="1" width="9"/>
    <col min="8857" max="8857" customWidth="1" width="9"/>
    <col min="8858" max="8858" customWidth="1" width="9"/>
    <col min="8859" max="8859" customWidth="1" width="9"/>
    <col min="8860" max="8860" customWidth="1" width="9"/>
    <col min="8861" max="8861" customWidth="1" width="9"/>
    <col min="8862" max="8862" customWidth="1" width="9"/>
    <col min="8863" max="8863" customWidth="1" width="9"/>
    <col min="8864" max="8864" customWidth="1" width="9"/>
    <col min="8865" max="8865" customWidth="1" width="9"/>
    <col min="8866" max="8866" customWidth="1" width="9"/>
    <col min="8867" max="8867" customWidth="1" width="9"/>
    <col min="8868" max="8868" customWidth="1" width="9"/>
    <col min="8869" max="8869" customWidth="1" width="9"/>
    <col min="8870" max="8870" customWidth="1" width="9"/>
    <col min="8871" max="8871" customWidth="1" width="9"/>
    <col min="8872" max="8872" customWidth="1" width="9"/>
    <col min="8873" max="8873" customWidth="1" width="9"/>
    <col min="8874" max="8874" customWidth="1" width="9"/>
    <col min="8875" max="8875" customWidth="1" width="9"/>
    <col min="8876" max="8876" customWidth="1" width="9"/>
    <col min="8877" max="8877" customWidth="1" width="9"/>
    <col min="8878" max="8878" customWidth="1" width="9"/>
    <col min="8879" max="8879" customWidth="1" width="9"/>
    <col min="8880" max="8880" customWidth="1" width="9"/>
    <col min="8881" max="8881" customWidth="1" width="9"/>
    <col min="8882" max="8882" customWidth="1" width="9"/>
    <col min="8883" max="8883" customWidth="1" width="9"/>
    <col min="8884" max="8884" customWidth="1" width="9"/>
    <col min="8885" max="8885" customWidth="1" width="9"/>
    <col min="8886" max="8886" customWidth="1" width="9"/>
    <col min="8887" max="8887" customWidth="1" width="9"/>
    <col min="8888" max="8888" customWidth="1" width="9"/>
    <col min="8889" max="8889" customWidth="1" width="9"/>
    <col min="8890" max="8890" customWidth="1" width="9"/>
    <col min="8891" max="8891" customWidth="1" width="9"/>
    <col min="8892" max="8892" customWidth="1" width="9"/>
    <col min="8893" max="8893" customWidth="1" width="9"/>
    <col min="8894" max="8894" customWidth="1" width="9"/>
    <col min="8895" max="8895" customWidth="1" width="9"/>
    <col min="8896" max="8896" customWidth="1" width="9"/>
    <col min="8897" max="8897" customWidth="1" width="9"/>
    <col min="8898" max="8898" customWidth="1" width="9"/>
    <col min="8899" max="8899" customWidth="1" width="9"/>
    <col min="8900" max="8900" customWidth="1" width="9"/>
    <col min="8901" max="8901" customWidth="1" width="9"/>
    <col min="8902" max="8902" customWidth="1" width="9"/>
    <col min="8903" max="8903" customWidth="1" width="9"/>
    <col min="8904" max="8904" customWidth="1" width="9"/>
    <col min="8905" max="8905" customWidth="1" width="9"/>
    <col min="8906" max="8906" customWidth="1" width="9"/>
    <col min="8907" max="8907" customWidth="1" width="9"/>
    <col min="8908" max="8908" customWidth="1" width="9"/>
    <col min="8909" max="8909" customWidth="1" width="9"/>
    <col min="8910" max="8910" customWidth="1" width="9"/>
    <col min="8911" max="8911" customWidth="1" width="9"/>
    <col min="8912" max="8912" customWidth="1" width="9"/>
    <col min="8913" max="8913" customWidth="1" width="9"/>
    <col min="8914" max="8914" customWidth="1" width="9"/>
    <col min="8915" max="8915" customWidth="1" width="9"/>
    <col min="8916" max="8916" customWidth="1" width="9"/>
    <col min="8917" max="8917" customWidth="1" width="9"/>
    <col min="8918" max="8918" customWidth="1" width="9"/>
    <col min="8919" max="8919" customWidth="1" width="9"/>
    <col min="8920" max="8920" customWidth="1" width="9"/>
    <col min="8921" max="8921" customWidth="1" width="9"/>
    <col min="8922" max="8922" customWidth="1" width="9"/>
    <col min="8923" max="8923" customWidth="1" width="9"/>
    <col min="8924" max="8924" customWidth="1" width="9"/>
    <col min="8925" max="8925" customWidth="1" width="9"/>
    <col min="8926" max="8926" customWidth="1" width="9"/>
    <col min="8927" max="8927" customWidth="1" width="9"/>
    <col min="8928" max="8928" customWidth="1" width="9"/>
    <col min="8929" max="8929" customWidth="1" width="9"/>
    <col min="8930" max="8930" customWidth="1" width="9"/>
    <col min="8931" max="8931" customWidth="1" width="9"/>
    <col min="8932" max="8932" customWidth="1" width="9"/>
    <col min="8933" max="8933" customWidth="1" width="9"/>
    <col min="8934" max="8934" customWidth="1" width="9"/>
    <col min="8935" max="8935" customWidth="1" width="9"/>
    <col min="8936" max="8936" customWidth="1" width="9"/>
    <col min="8937" max="8937" customWidth="1" width="9"/>
    <col min="8938" max="8938" customWidth="1" width="9"/>
    <col min="8939" max="8939" customWidth="1" width="9"/>
    <col min="8940" max="8940" customWidth="1" width="9"/>
    <col min="8941" max="8941" customWidth="1" width="9"/>
    <col min="8942" max="8942" customWidth="1" width="9"/>
    <col min="8943" max="8943" customWidth="1" width="9"/>
    <col min="8944" max="8944" customWidth="1" width="9"/>
    <col min="8945" max="8945" customWidth="1" width="9"/>
    <col min="8946" max="8946" customWidth="1" width="9"/>
    <col min="8947" max="8947" customWidth="1" width="9"/>
    <col min="8948" max="8948" customWidth="1" width="9"/>
    <col min="8949" max="8949" customWidth="1" width="9"/>
    <col min="8950" max="8950" customWidth="1" width="9"/>
    <col min="8951" max="8951" customWidth="1" width="9"/>
    <col min="8952" max="8952" customWidth="1" width="9"/>
    <col min="8953" max="8953" customWidth="1" width="9"/>
    <col min="8954" max="8954" customWidth="1" width="9"/>
    <col min="8955" max="8955" customWidth="1" width="9"/>
    <col min="8956" max="8956" customWidth="1" width="9"/>
    <col min="8957" max="8957" customWidth="1" width="9"/>
    <col min="8958" max="8958" customWidth="1" width="9"/>
    <col min="8959" max="8959" customWidth="1" width="9"/>
    <col min="8960" max="8960" customWidth="1" width="9"/>
    <col min="8961" max="8961" customWidth="1" width="9"/>
    <col min="8962" max="8962" customWidth="1" width="9"/>
    <col min="8963" max="8963" customWidth="1" width="9"/>
    <col min="8964" max="8964" customWidth="1" width="9"/>
    <col min="8965" max="8965" customWidth="1" width="9"/>
    <col min="8966" max="8966" customWidth="1" width="9"/>
    <col min="8967" max="8967" customWidth="1" width="9"/>
    <col min="8968" max="8968" customWidth="1" width="9"/>
    <col min="8969" max="8969" customWidth="1" width="9"/>
    <col min="8970" max="8970" customWidth="1" width="9"/>
    <col min="8971" max="8971" customWidth="1" width="9"/>
    <col min="8972" max="8972" customWidth="1" width="9"/>
    <col min="8973" max="8973" customWidth="1" width="9"/>
    <col min="8974" max="8974" customWidth="1" width="9"/>
    <col min="8975" max="8975" customWidth="1" width="9"/>
    <col min="8976" max="8976" customWidth="1" width="9"/>
    <col min="8977" max="8977" customWidth="1" width="9"/>
    <col min="8978" max="8978" customWidth="1" width="9"/>
    <col min="8979" max="8979" customWidth="1" width="9"/>
    <col min="8980" max="8980" customWidth="1" width="9"/>
    <col min="8981" max="8981" customWidth="1" width="9"/>
    <col min="8982" max="8982" customWidth="1" width="9"/>
    <col min="8983" max="8983" customWidth="1" width="9"/>
    <col min="8984" max="8984" customWidth="1" width="9"/>
    <col min="8985" max="8985" customWidth="1" width="9"/>
    <col min="8986" max="8986" customWidth="1" width="9"/>
    <col min="8987" max="8987" customWidth="1" width="9"/>
    <col min="8988" max="8988" customWidth="1" width="9"/>
    <col min="8989" max="8989" customWidth="1" width="9"/>
    <col min="8990" max="8990" customWidth="1" width="9"/>
    <col min="8991" max="8991" customWidth="1" width="9"/>
    <col min="8992" max="8992" customWidth="1" width="9"/>
    <col min="8993" max="8993" customWidth="1" width="9"/>
    <col min="8994" max="8994" customWidth="1" width="9"/>
    <col min="8995" max="8995" customWidth="1" width="9"/>
    <col min="8996" max="8996" customWidth="1" width="9"/>
    <col min="8997" max="8997" customWidth="1" width="9"/>
    <col min="8998" max="8998" customWidth="1" width="9"/>
    <col min="8999" max="8999" customWidth="1" width="9"/>
    <col min="9000" max="9000" customWidth="1" width="9"/>
    <col min="9001" max="9001" customWidth="1" width="9"/>
    <col min="9002" max="9002" customWidth="1" width="9"/>
    <col min="9003" max="9003" customWidth="1" width="9"/>
    <col min="9004" max="9004" customWidth="1" width="9"/>
    <col min="9005" max="9005" customWidth="1" width="9"/>
    <col min="9006" max="9006" customWidth="1" width="9"/>
    <col min="9007" max="9007" customWidth="1" width="9"/>
    <col min="9008" max="9008" customWidth="1" width="9"/>
    <col min="9009" max="9009" customWidth="1" width="9"/>
    <col min="9010" max="9010" customWidth="1" width="9"/>
    <col min="9011" max="9011" customWidth="1" width="9"/>
    <col min="9012" max="9012" customWidth="1" width="9"/>
    <col min="9013" max="9013" customWidth="1" width="9"/>
    <col min="9014" max="9014" customWidth="1" width="9"/>
    <col min="9015" max="9015" customWidth="1" width="9"/>
    <col min="9016" max="9016" customWidth="1" width="9"/>
    <col min="9017" max="9017" customWidth="1" width="9"/>
    <col min="9018" max="9018" customWidth="1" width="9"/>
    <col min="9019" max="9019" customWidth="1" width="9"/>
    <col min="9020" max="9020" customWidth="1" width="9"/>
    <col min="9021" max="9021" customWidth="1" width="9"/>
    <col min="9022" max="9022" customWidth="1" width="9"/>
    <col min="9023" max="9023" customWidth="1" width="9"/>
    <col min="9024" max="9024" customWidth="1" width="9"/>
    <col min="9025" max="9025" customWidth="1" width="9"/>
    <col min="9026" max="9026" customWidth="1" width="9"/>
    <col min="9027" max="9027" customWidth="1" width="9"/>
    <col min="9028" max="9028" customWidth="1" width="9"/>
    <col min="9029" max="9029" customWidth="1" width="9"/>
    <col min="9030" max="9030" customWidth="1" width="9"/>
    <col min="9031" max="9031" customWidth="1" width="9"/>
    <col min="9032" max="9032" customWidth="1" width="9"/>
    <col min="9033" max="9033" customWidth="1" width="9"/>
    <col min="9034" max="9034" customWidth="1" width="9"/>
    <col min="9035" max="9035" customWidth="1" width="9"/>
    <col min="9036" max="9036" customWidth="1" width="9"/>
    <col min="9037" max="9037" customWidth="1" width="9"/>
    <col min="9038" max="9038" customWidth="1" width="9"/>
    <col min="9039" max="9039" customWidth="1" width="9"/>
    <col min="9040" max="9040" customWidth="1" width="9"/>
    <col min="9041" max="9041" customWidth="1" width="9"/>
    <col min="9042" max="9042" customWidth="1" width="9"/>
    <col min="9043" max="9043" customWidth="1" width="9"/>
    <col min="9044" max="9044" customWidth="1" width="9"/>
    <col min="9045" max="9045" customWidth="1" width="9"/>
    <col min="9046" max="9046" customWidth="1" width="9"/>
    <col min="9047" max="9047" customWidth="1" width="9"/>
    <col min="9048" max="9048" customWidth="1" width="9"/>
    <col min="9049" max="9049" customWidth="1" width="9"/>
    <col min="9050" max="9050" customWidth="1" width="9"/>
    <col min="9051" max="9051" customWidth="1" width="9"/>
    <col min="9052" max="9052" customWidth="1" width="9"/>
    <col min="9053" max="9053" customWidth="1" width="9"/>
    <col min="9054" max="9054" customWidth="1" width="9"/>
    <col min="9055" max="9055" customWidth="1" width="9"/>
    <col min="9056" max="9056" customWidth="1" width="9"/>
    <col min="9057" max="9057" customWidth="1" width="9"/>
    <col min="9058" max="9058" customWidth="1" width="9"/>
    <col min="9059" max="9059" customWidth="1" width="9"/>
    <col min="9060" max="9060" customWidth="1" width="9"/>
    <col min="9061" max="9061" customWidth="1" width="9"/>
    <col min="9062" max="9062" customWidth="1" width="9"/>
    <col min="9063" max="9063" customWidth="1" width="9"/>
    <col min="9064" max="9064" customWidth="1" width="9"/>
    <col min="9065" max="9065" customWidth="1" width="9"/>
    <col min="9066" max="9066" customWidth="1" width="9"/>
    <col min="9067" max="9067" customWidth="1" width="9"/>
    <col min="9068" max="9068" customWidth="1" width="9"/>
    <col min="9069" max="9069" customWidth="1" width="9"/>
    <col min="9070" max="9070" customWidth="1" width="9"/>
    <col min="9071" max="9071" customWidth="1" width="9"/>
    <col min="9072" max="9072" customWidth="1" width="9"/>
    <col min="9073" max="9073" customWidth="1" width="9"/>
    <col min="9074" max="9074" customWidth="1" width="9"/>
    <col min="9075" max="9075" customWidth="1" width="9"/>
    <col min="9076" max="9076" customWidth="1" width="9"/>
    <col min="9077" max="9077" customWidth="1" width="9"/>
    <col min="9078" max="9078" customWidth="1" width="9"/>
    <col min="9079" max="9079" customWidth="1" width="9"/>
    <col min="9080" max="9080" customWidth="1" width="9"/>
    <col min="9081" max="9081" customWidth="1" width="9"/>
    <col min="9082" max="9082" customWidth="1" width="9"/>
    <col min="9083" max="9083" customWidth="1" width="9"/>
    <col min="9084" max="9084" customWidth="1" width="9"/>
    <col min="9085" max="9085" customWidth="1" width="9"/>
    <col min="9086" max="9086" customWidth="1" width="9"/>
    <col min="9087" max="9087" customWidth="1" width="9"/>
    <col min="9088" max="9088" customWidth="1" width="9"/>
    <col min="9089" max="9089" customWidth="1" width="9"/>
    <col min="9090" max="9090" customWidth="1" width="9"/>
    <col min="9091" max="9091" customWidth="1" width="9"/>
    <col min="9092" max="9092" customWidth="1" width="9"/>
    <col min="9093" max="9093" customWidth="1" width="9"/>
    <col min="9094" max="9094" customWidth="1" width="9"/>
    <col min="9095" max="9095" customWidth="1" width="9"/>
    <col min="9096" max="9096" customWidth="1" width="9"/>
    <col min="9097" max="9097" customWidth="1" width="9"/>
    <col min="9098" max="9098" customWidth="1" width="9"/>
    <col min="9099" max="9099" customWidth="1" width="9"/>
    <col min="9100" max="9100" customWidth="1" width="9"/>
    <col min="9101" max="9101" customWidth="1" width="9"/>
    <col min="9102" max="9102" customWidth="1" width="9"/>
    <col min="9103" max="9103" customWidth="1" width="9"/>
    <col min="9104" max="9104" customWidth="1" width="9"/>
    <col min="9105" max="9105" customWidth="1" width="9"/>
    <col min="9106" max="9106" customWidth="1" width="9"/>
    <col min="9107" max="9107" customWidth="1" width="9"/>
    <col min="9108" max="9108" customWidth="1" width="9"/>
    <col min="9109" max="9109" customWidth="1" width="9"/>
    <col min="9110" max="9110" customWidth="1" width="9"/>
    <col min="9111" max="9111" customWidth="1" width="9"/>
    <col min="9112" max="9112" customWidth="1" width="9"/>
    <col min="9113" max="9113" customWidth="1" width="9"/>
    <col min="9114" max="9114" customWidth="1" width="9"/>
    <col min="9115" max="9115" customWidth="1" width="9"/>
    <col min="9116" max="9116" customWidth="1" width="9"/>
    <col min="9117" max="9117" customWidth="1" width="9"/>
    <col min="9118" max="9118" customWidth="1" width="9"/>
    <col min="9119" max="9119" customWidth="1" width="9"/>
    <col min="9120" max="9120" customWidth="1" width="9"/>
    <col min="9121" max="9121" customWidth="1" width="9"/>
    <col min="9122" max="9122" customWidth="1" width="9"/>
    <col min="9123" max="9123" customWidth="1" width="9"/>
    <col min="9124" max="9124" customWidth="1" width="9"/>
    <col min="9125" max="9125" customWidth="1" width="9"/>
    <col min="9126" max="9126" customWidth="1" width="9"/>
    <col min="9127" max="9127" customWidth="1" width="9"/>
    <col min="9128" max="9128" customWidth="1" width="9"/>
    <col min="9129" max="9129" customWidth="1" width="9"/>
    <col min="9130" max="9130" customWidth="1" width="9"/>
    <col min="9131" max="9131" customWidth="1" width="9"/>
    <col min="9132" max="9132" customWidth="1" width="9"/>
    <col min="9133" max="9133" customWidth="1" width="9"/>
    <col min="9134" max="9134" customWidth="1" width="9"/>
    <col min="9135" max="9135" customWidth="1" width="9"/>
    <col min="9136" max="9136" customWidth="1" width="9"/>
    <col min="9137" max="9137" customWidth="1" width="9"/>
    <col min="9138" max="9138" customWidth="1" width="9"/>
    <col min="9139" max="9139" customWidth="1" width="9"/>
    <col min="9140" max="9140" customWidth="1" width="9"/>
    <col min="9141" max="9141" customWidth="1" width="9"/>
    <col min="9142" max="9142" customWidth="1" width="9"/>
    <col min="9143" max="9143" customWidth="1" width="9"/>
    <col min="9144" max="9144" customWidth="1" width="9"/>
    <col min="9145" max="9145" customWidth="1" width="9"/>
    <col min="9146" max="9146" customWidth="1" width="9"/>
    <col min="9147" max="9147" customWidth="1" width="9"/>
    <col min="9148" max="9148" customWidth="1" width="9"/>
    <col min="9149" max="9149" customWidth="1" width="9"/>
    <col min="9150" max="9150" customWidth="1" width="9"/>
    <col min="9151" max="9151" customWidth="1" width="9"/>
    <col min="9152" max="9152" customWidth="1" width="9"/>
    <col min="9153" max="9153" customWidth="1" width="9"/>
    <col min="9154" max="9154" customWidth="1" width="9"/>
    <col min="9155" max="9155" customWidth="1" width="9"/>
    <col min="9156" max="9156" customWidth="1" width="9"/>
    <col min="9157" max="9157" customWidth="1" width="9"/>
    <col min="9158" max="9158" customWidth="1" width="9"/>
    <col min="9159" max="9159" customWidth="1" width="9"/>
    <col min="9160" max="9160" customWidth="1" width="9"/>
    <col min="9161" max="9161" customWidth="1" width="9"/>
    <col min="9162" max="9162" customWidth="1" width="9"/>
    <col min="9163" max="9163" customWidth="1" width="9"/>
    <col min="9164" max="9164" customWidth="1" width="9"/>
    <col min="9165" max="9165" customWidth="1" width="9"/>
    <col min="9166" max="9166" customWidth="1" width="9"/>
    <col min="9167" max="9167" customWidth="1" width="9"/>
    <col min="9168" max="9168" customWidth="1" width="9"/>
    <col min="9169" max="9169" customWidth="1" width="9"/>
    <col min="9170" max="9170" customWidth="1" width="9"/>
    <col min="9171" max="9171" customWidth="1" width="9"/>
    <col min="9172" max="9172" customWidth="1" width="9"/>
    <col min="9173" max="9173" customWidth="1" width="9"/>
    <col min="9174" max="9174" customWidth="1" width="9"/>
    <col min="9175" max="9175" customWidth="1" width="9"/>
    <col min="9176" max="9176" customWidth="1" width="9"/>
    <col min="9177" max="9177" customWidth="1" width="9"/>
    <col min="9178" max="9178" customWidth="1" width="9"/>
    <col min="9179" max="9179" customWidth="1" width="9"/>
    <col min="9180" max="9180" customWidth="1" width="9"/>
    <col min="9181" max="9181" customWidth="1" width="9"/>
    <col min="9182" max="9182" customWidth="1" width="9"/>
    <col min="9183" max="9183" customWidth="1" width="9"/>
    <col min="9184" max="9184" customWidth="1" width="9"/>
    <col min="9185" max="9185" customWidth="1" width="9"/>
    <col min="9186" max="9186" customWidth="1" width="9"/>
    <col min="9187" max="9187" customWidth="1" width="9"/>
    <col min="9188" max="9188" customWidth="1" width="9"/>
    <col min="9189" max="9189" customWidth="1" width="9"/>
    <col min="9190" max="9190" customWidth="1" width="9"/>
    <col min="9191" max="9191" customWidth="1" width="9"/>
    <col min="9192" max="9192" customWidth="1" width="9"/>
    <col min="9193" max="9193" customWidth="1" width="9"/>
    <col min="9194" max="9194" customWidth="1" width="9"/>
    <col min="9195" max="9195" customWidth="1" width="9"/>
    <col min="9196" max="9196" customWidth="1" width="9"/>
    <col min="9197" max="9197" customWidth="1" width="9"/>
    <col min="9198" max="9198" customWidth="1" width="9"/>
    <col min="9199" max="9199" customWidth="1" width="9"/>
    <col min="9200" max="9200" customWidth="1" width="9"/>
    <col min="9201" max="9201" customWidth="1" width="9"/>
    <col min="9202" max="9202" customWidth="1" width="9"/>
    <col min="9203" max="9203" customWidth="1" width="9"/>
    <col min="9204" max="9204" customWidth="1" width="9"/>
    <col min="9205" max="9205" customWidth="1" width="9"/>
    <col min="9206" max="9206" customWidth="1" width="9"/>
    <col min="9207" max="9207" customWidth="1" width="9"/>
    <col min="9208" max="9208" customWidth="1" width="9"/>
    <col min="9209" max="9209" customWidth="1" width="9"/>
    <col min="9210" max="9210" customWidth="1" width="9"/>
    <col min="9211" max="9211" customWidth="1" width="9"/>
    <col min="9212" max="9212" customWidth="1" width="9"/>
    <col min="9213" max="9213" customWidth="1" width="9"/>
    <col min="9214" max="9214" customWidth="1" width="9"/>
    <col min="9215" max="9215" customWidth="1" width="9"/>
    <col min="9216" max="9216" customWidth="1" width="9"/>
    <col min="9217" max="9217" customWidth="1" width="9"/>
    <col min="9218" max="9218" customWidth="1" width="9"/>
    <col min="9219" max="9219" customWidth="1" width="9"/>
    <col min="9220" max="9220" customWidth="1" width="9"/>
    <col min="9221" max="9221" customWidth="1" width="9"/>
    <col min="9222" max="9222" customWidth="1" width="9"/>
    <col min="9223" max="9223" customWidth="1" width="9"/>
    <col min="9224" max="9224" customWidth="1" width="9"/>
    <col min="9225" max="9225" customWidth="1" width="9"/>
    <col min="9226" max="9226" customWidth="1" width="9"/>
    <col min="9227" max="9227" customWidth="1" width="9"/>
    <col min="9228" max="9228" customWidth="1" width="9"/>
    <col min="9229" max="9229" customWidth="1" width="9"/>
    <col min="9230" max="9230" customWidth="1" width="9"/>
    <col min="9231" max="9231" customWidth="1" width="9"/>
    <col min="9232" max="9232" customWidth="1" width="9"/>
    <col min="9233" max="9233" customWidth="1" width="9"/>
    <col min="9234" max="9234" customWidth="1" width="9"/>
    <col min="9235" max="9235" customWidth="1" width="9"/>
    <col min="9236" max="9236" customWidth="1" width="9"/>
    <col min="9237" max="9237" customWidth="1" width="9"/>
    <col min="9238" max="9238" customWidth="1" width="9"/>
    <col min="9239" max="9239" customWidth="1" width="9"/>
    <col min="9240" max="9240" customWidth="1" width="9"/>
    <col min="9241" max="9241" customWidth="1" width="9"/>
    <col min="9242" max="9242" customWidth="1" width="9"/>
    <col min="9243" max="9243" customWidth="1" width="9"/>
    <col min="9244" max="9244" customWidth="1" width="9"/>
    <col min="9245" max="9245" customWidth="1" width="9"/>
    <col min="9246" max="9246" customWidth="1" width="9"/>
    <col min="9247" max="9247" customWidth="1" width="9"/>
    <col min="9248" max="9248" customWidth="1" width="9"/>
    <col min="9249" max="9249" customWidth="1" width="9"/>
    <col min="9250" max="9250" customWidth="1" width="9"/>
    <col min="9251" max="9251" customWidth="1" width="9"/>
    <col min="9252" max="9252" customWidth="1" width="9"/>
    <col min="9253" max="9253" customWidth="1" width="9"/>
    <col min="9254" max="9254" customWidth="1" width="9"/>
    <col min="9255" max="9255" customWidth="1" width="9"/>
    <col min="9256" max="9256" customWidth="1" width="9"/>
    <col min="9257" max="9257" customWidth="1" width="9"/>
    <col min="9258" max="9258" customWidth="1" width="9"/>
    <col min="9259" max="9259" customWidth="1" width="9"/>
    <col min="9260" max="9260" customWidth="1" width="9"/>
    <col min="9261" max="9261" customWidth="1" width="9"/>
    <col min="9262" max="9262" customWidth="1" width="9"/>
    <col min="9263" max="9263" customWidth="1" width="9"/>
    <col min="9264" max="9264" customWidth="1" width="9"/>
    <col min="9265" max="9265" customWidth="1" width="9"/>
    <col min="9266" max="9266" customWidth="1" width="9"/>
    <col min="9267" max="9267" customWidth="1" width="9"/>
    <col min="9268" max="9268" customWidth="1" width="9"/>
    <col min="9269" max="9269" customWidth="1" width="9"/>
    <col min="9270" max="9270" customWidth="1" width="9"/>
    <col min="9271" max="9271" customWidth="1" width="9"/>
    <col min="9272" max="9272" customWidth="1" width="9"/>
    <col min="9273" max="9273" customWidth="1" width="9"/>
    <col min="9274" max="9274" customWidth="1" width="9"/>
    <col min="9275" max="9275" customWidth="1" width="9"/>
    <col min="9276" max="9276" customWidth="1" width="9"/>
    <col min="9277" max="9277" customWidth="1" width="9"/>
    <col min="9278" max="9278" customWidth="1" width="9"/>
    <col min="9279" max="9279" customWidth="1" width="9"/>
    <col min="9280" max="9280" customWidth="1" width="9"/>
    <col min="9281" max="9281" customWidth="1" width="9"/>
    <col min="9282" max="9282" customWidth="1" width="9"/>
    <col min="9283" max="9283" customWidth="1" width="9"/>
    <col min="9284" max="9284" customWidth="1" width="9"/>
    <col min="9285" max="9285" customWidth="1" width="9"/>
    <col min="9286" max="9286" customWidth="1" width="9"/>
    <col min="9287" max="9287" customWidth="1" width="9"/>
    <col min="9288" max="9288" customWidth="1" width="9"/>
    <col min="9289" max="9289" customWidth="1" width="9"/>
    <col min="9290" max="9290" customWidth="1" width="9"/>
    <col min="9291" max="9291" customWidth="1" width="9"/>
    <col min="9292" max="9292" customWidth="1" width="9"/>
    <col min="9293" max="9293" customWidth="1" width="9"/>
    <col min="9294" max="9294" customWidth="1" width="9"/>
    <col min="9295" max="9295" customWidth="1" width="9"/>
    <col min="9296" max="9296" customWidth="1" width="9"/>
    <col min="9297" max="9297" customWidth="1" width="9"/>
    <col min="9298" max="9298" customWidth="1" width="9"/>
    <col min="9299" max="9299" customWidth="1" width="9"/>
    <col min="9300" max="9300" customWidth="1" width="9"/>
    <col min="9301" max="9301" customWidth="1" width="9"/>
    <col min="9302" max="9302" customWidth="1" width="9"/>
    <col min="9303" max="9303" customWidth="1" width="9"/>
    <col min="9304" max="9304" customWidth="1" width="9"/>
    <col min="9305" max="9305" customWidth="1" width="9"/>
    <col min="9306" max="9306" customWidth="1" width="9"/>
    <col min="9307" max="9307" customWidth="1" width="9"/>
    <col min="9308" max="9308" customWidth="1" width="9"/>
    <col min="9309" max="9309" customWidth="1" width="9"/>
    <col min="9310" max="9310" customWidth="1" width="9"/>
    <col min="9311" max="9311" customWidth="1" width="9"/>
    <col min="9312" max="9312" customWidth="1" width="9"/>
    <col min="9313" max="9313" customWidth="1" width="9"/>
    <col min="9314" max="9314" customWidth="1" width="9"/>
    <col min="9315" max="9315" customWidth="1" width="9"/>
    <col min="9316" max="9316" customWidth="1" width="9"/>
    <col min="9317" max="9317" customWidth="1" width="9"/>
    <col min="9318" max="9318" customWidth="1" width="9"/>
    <col min="9319" max="9319" customWidth="1" width="9"/>
    <col min="9320" max="9320" customWidth="1" width="9"/>
    <col min="9321" max="9321" customWidth="1" width="9"/>
    <col min="9322" max="9322" customWidth="1" width="9"/>
    <col min="9323" max="9323" customWidth="1" width="9"/>
    <col min="9324" max="9324" customWidth="1" width="9"/>
    <col min="9325" max="9325" customWidth="1" width="9"/>
    <col min="9326" max="9326" customWidth="1" width="9"/>
    <col min="9327" max="9327" customWidth="1" width="9"/>
    <col min="9328" max="9328" customWidth="1" width="9"/>
    <col min="9329" max="9329" customWidth="1" width="9"/>
    <col min="9330" max="9330" customWidth="1" width="9"/>
    <col min="9331" max="9331" customWidth="1" width="9"/>
    <col min="9332" max="9332" customWidth="1" width="9"/>
    <col min="9333" max="9333" customWidth="1" width="9"/>
    <col min="9334" max="9334" customWidth="1" width="9"/>
    <col min="9335" max="9335" customWidth="1" width="9"/>
    <col min="9336" max="9336" customWidth="1" width="9"/>
    <col min="9337" max="9337" customWidth="1" width="9"/>
    <col min="9338" max="9338" customWidth="1" width="9"/>
    <col min="9339" max="9339" customWidth="1" width="9"/>
    <col min="9340" max="9340" customWidth="1" width="9"/>
    <col min="9341" max="9341" customWidth="1" width="9"/>
    <col min="9342" max="9342" customWidth="1" width="9"/>
    <col min="9343" max="9343" customWidth="1" width="9"/>
    <col min="9344" max="9344" customWidth="1" width="9"/>
    <col min="9345" max="9345" customWidth="1" width="9"/>
    <col min="9346" max="9346" customWidth="1" width="9"/>
    <col min="9347" max="9347" customWidth="1" width="9"/>
    <col min="9348" max="9348" customWidth="1" width="9"/>
    <col min="9349" max="9349" customWidth="1" width="9"/>
    <col min="9350" max="9350" customWidth="1" width="9"/>
    <col min="9351" max="9351" customWidth="1" width="9"/>
    <col min="9352" max="9352" customWidth="1" width="9"/>
    <col min="9353" max="9353" customWidth="1" width="9"/>
    <col min="9354" max="9354" customWidth="1" width="9"/>
    <col min="9355" max="9355" customWidth="1" width="9"/>
    <col min="9356" max="9356" customWidth="1" width="9"/>
    <col min="9357" max="9357" customWidth="1" width="9"/>
    <col min="9358" max="9358" customWidth="1" width="9"/>
    <col min="9359" max="9359" customWidth="1" width="9"/>
    <col min="9360" max="9360" customWidth="1" width="9"/>
    <col min="9361" max="9361" customWidth="1" width="9"/>
    <col min="9362" max="9362" customWidth="1" width="9"/>
    <col min="9363" max="9363" customWidth="1" width="9"/>
    <col min="9364" max="9364" customWidth="1" width="9"/>
    <col min="9365" max="9365" customWidth="1" width="9"/>
    <col min="9366" max="9366" customWidth="1" width="9"/>
    <col min="9367" max="9367" customWidth="1" width="9"/>
    <col min="9368" max="9368" customWidth="1" width="9"/>
    <col min="9369" max="9369" customWidth="1" width="9"/>
    <col min="9370" max="9370" customWidth="1" width="9"/>
    <col min="9371" max="9371" customWidth="1" width="9"/>
    <col min="9372" max="9372" customWidth="1" width="9"/>
    <col min="9373" max="9373" customWidth="1" width="9"/>
    <col min="9374" max="9374" customWidth="1" width="9"/>
    <col min="9375" max="9375" customWidth="1" width="9"/>
    <col min="9376" max="9376" customWidth="1" width="9"/>
    <col min="9377" max="9377" customWidth="1" width="9"/>
    <col min="9378" max="9378" customWidth="1" width="9"/>
    <col min="9379" max="9379" customWidth="1" width="9"/>
    <col min="9380" max="9380" customWidth="1" width="9"/>
    <col min="9381" max="9381" customWidth="1" width="9"/>
    <col min="9382" max="9382" customWidth="1" width="9"/>
    <col min="9383" max="9383" customWidth="1" width="9"/>
    <col min="9384" max="9384" customWidth="1" width="9"/>
    <col min="9385" max="9385" customWidth="1" width="9"/>
    <col min="9386" max="9386" customWidth="1" width="9"/>
    <col min="9387" max="9387" customWidth="1" width="9"/>
    <col min="9388" max="9388" customWidth="1" width="9"/>
    <col min="9389" max="9389" customWidth="1" width="9"/>
    <col min="9390" max="9390" customWidth="1" width="9"/>
    <col min="9391" max="9391" customWidth="1" width="9"/>
    <col min="9392" max="9392" customWidth="1" width="9"/>
    <col min="9393" max="9393" customWidth="1" width="9"/>
    <col min="9394" max="9394" customWidth="1" width="9"/>
    <col min="9395" max="9395" customWidth="1" width="9"/>
    <col min="9396" max="9396" customWidth="1" width="9"/>
    <col min="9397" max="9397" customWidth="1" width="9"/>
    <col min="9398" max="9398" customWidth="1" width="9"/>
    <col min="9399" max="9399" customWidth="1" width="9"/>
    <col min="9400" max="9400" customWidth="1" width="9"/>
    <col min="9401" max="9401" customWidth="1" width="9"/>
    <col min="9402" max="9402" customWidth="1" width="9"/>
    <col min="9403" max="9403" customWidth="1" width="9"/>
    <col min="9404" max="9404" customWidth="1" width="9"/>
    <col min="9405" max="9405" customWidth="1" width="9"/>
    <col min="9406" max="9406" customWidth="1" width="9"/>
    <col min="9407" max="9407" customWidth="1" width="9"/>
    <col min="9408" max="9408" customWidth="1" width="9"/>
    <col min="9409" max="9409" customWidth="1" width="9"/>
    <col min="9410" max="9410" customWidth="1" width="9"/>
    <col min="9411" max="9411" customWidth="1" width="9"/>
    <col min="9412" max="9412" customWidth="1" width="9"/>
    <col min="9413" max="9413" customWidth="1" width="9"/>
    <col min="9414" max="9414" customWidth="1" width="9"/>
    <col min="9415" max="9415" customWidth="1" width="9"/>
    <col min="9416" max="9416" customWidth="1" width="9"/>
    <col min="9417" max="9417" customWidth="1" width="9"/>
    <col min="9418" max="9418" customWidth="1" width="9"/>
    <col min="9419" max="9419" customWidth="1" width="9"/>
    <col min="9420" max="9420" customWidth="1" width="9"/>
    <col min="9421" max="9421" customWidth="1" width="9"/>
    <col min="9422" max="9422" customWidth="1" width="9"/>
    <col min="9423" max="9423" customWidth="1" width="9"/>
    <col min="9424" max="9424" customWidth="1" width="9"/>
    <col min="9425" max="9425" customWidth="1" width="9"/>
    <col min="9426" max="9426" customWidth="1" width="9"/>
    <col min="9427" max="9427" customWidth="1" width="9"/>
    <col min="9428" max="9428" customWidth="1" width="9"/>
    <col min="9429" max="9429" customWidth="1" width="9"/>
    <col min="9430" max="9430" customWidth="1" width="9"/>
    <col min="9431" max="9431" customWidth="1" width="9"/>
    <col min="9432" max="9432" customWidth="1" width="9"/>
    <col min="9433" max="9433" customWidth="1" width="9"/>
    <col min="9434" max="9434" customWidth="1" width="9"/>
    <col min="9435" max="9435" customWidth="1" width="9"/>
    <col min="9436" max="9436" customWidth="1" width="9"/>
    <col min="9437" max="9437" customWidth="1" width="9"/>
    <col min="9438" max="9438" customWidth="1" width="9"/>
    <col min="9439" max="9439" customWidth="1" width="9"/>
    <col min="9440" max="9440" customWidth="1" width="9"/>
    <col min="9441" max="9441" customWidth="1" width="9"/>
    <col min="9442" max="9442" customWidth="1" width="9"/>
    <col min="9443" max="9443" customWidth="1" width="9"/>
    <col min="9444" max="9444" customWidth="1" width="9"/>
    <col min="9445" max="9445" customWidth="1" width="9"/>
    <col min="9446" max="9446" customWidth="1" width="9"/>
    <col min="9447" max="9447" customWidth="1" width="9"/>
    <col min="9448" max="9448" customWidth="1" width="9"/>
    <col min="9449" max="9449" customWidth="1" width="9"/>
    <col min="9450" max="9450" customWidth="1" width="9"/>
    <col min="9451" max="9451" customWidth="1" width="9"/>
    <col min="9452" max="9452" customWidth="1" width="9"/>
    <col min="9453" max="9453" customWidth="1" width="9"/>
    <col min="9454" max="9454" customWidth="1" width="9"/>
    <col min="9455" max="9455" customWidth="1" width="9"/>
    <col min="9456" max="9456" customWidth="1" width="9"/>
    <col min="9457" max="9457" customWidth="1" width="9"/>
    <col min="9458" max="9458" customWidth="1" width="9"/>
    <col min="9459" max="9459" customWidth="1" width="9"/>
    <col min="9460" max="9460" customWidth="1" width="9"/>
    <col min="9461" max="9461" customWidth="1" width="9"/>
    <col min="9462" max="9462" customWidth="1" width="9"/>
    <col min="9463" max="9463" customWidth="1" width="9"/>
    <col min="9464" max="9464" customWidth="1" width="9"/>
    <col min="9465" max="9465" customWidth="1" width="9"/>
    <col min="9466" max="9466" customWidth="1" width="9"/>
    <col min="9467" max="9467" customWidth="1" width="9"/>
    <col min="9468" max="9468" customWidth="1" width="9"/>
    <col min="9469" max="9469" customWidth="1" width="9"/>
    <col min="9470" max="9470" customWidth="1" width="9"/>
    <col min="9471" max="9471" customWidth="1" width="9"/>
    <col min="9472" max="9472" customWidth="1" width="9"/>
    <col min="9473" max="9473" customWidth="1" width="9"/>
    <col min="9474" max="9474" customWidth="1" width="9"/>
    <col min="9475" max="9475" customWidth="1" width="9"/>
    <col min="9476" max="9476" customWidth="1" width="9"/>
    <col min="9477" max="9477" customWidth="1" width="9"/>
    <col min="9478" max="9478" customWidth="1" width="9"/>
    <col min="9479" max="9479" customWidth="1" width="9"/>
    <col min="9480" max="9480" customWidth="1" width="9"/>
    <col min="9481" max="9481" customWidth="1" width="9"/>
    <col min="9482" max="9482" customWidth="1" width="9"/>
    <col min="9483" max="9483" customWidth="1" width="9"/>
    <col min="9484" max="9484" customWidth="1" width="9"/>
    <col min="9485" max="9485" customWidth="1" width="9"/>
    <col min="9486" max="9486" customWidth="1" width="9"/>
    <col min="9487" max="9487" customWidth="1" width="9"/>
    <col min="9488" max="9488" customWidth="1" width="9"/>
    <col min="9489" max="9489" customWidth="1" width="9"/>
    <col min="9490" max="9490" customWidth="1" width="9"/>
    <col min="9491" max="9491" customWidth="1" width="9"/>
    <col min="9492" max="9492" customWidth="1" width="9"/>
    <col min="9493" max="9493" customWidth="1" width="9"/>
    <col min="9494" max="9494" customWidth="1" width="9"/>
    <col min="9495" max="9495" customWidth="1" width="9"/>
    <col min="9496" max="9496" customWidth="1" width="9"/>
    <col min="9497" max="9497" customWidth="1" width="9"/>
    <col min="9498" max="9498" customWidth="1" width="9"/>
    <col min="9499" max="9499" customWidth="1" width="9"/>
    <col min="9500" max="9500" customWidth="1" width="9"/>
    <col min="9501" max="9501" customWidth="1" width="9"/>
    <col min="9502" max="9502" customWidth="1" width="9"/>
    <col min="9503" max="9503" customWidth="1" width="9"/>
    <col min="9504" max="9504" customWidth="1" width="9"/>
    <col min="9505" max="9505" customWidth="1" width="9"/>
    <col min="9506" max="9506" customWidth="1" width="9"/>
    <col min="9507" max="9507" customWidth="1" width="9"/>
    <col min="9508" max="9508" customWidth="1" width="9"/>
    <col min="9509" max="9509" customWidth="1" width="9"/>
    <col min="9510" max="9510" customWidth="1" width="9"/>
    <col min="9511" max="9511" customWidth="1" width="9"/>
    <col min="9512" max="9512" customWidth="1" width="9"/>
    <col min="9513" max="9513" customWidth="1" width="9"/>
    <col min="9514" max="9514" customWidth="1" width="9"/>
    <col min="9515" max="9515" customWidth="1" width="9"/>
    <col min="9516" max="9516" customWidth="1" width="9"/>
    <col min="9517" max="9517" customWidth="1" width="9"/>
    <col min="9518" max="9518" customWidth="1" width="9"/>
    <col min="9519" max="9519" customWidth="1" width="9"/>
    <col min="9520" max="9520" customWidth="1" width="9"/>
    <col min="9521" max="9521" customWidth="1" width="9"/>
    <col min="9522" max="9522" customWidth="1" width="9"/>
    <col min="9523" max="9523" customWidth="1" width="9"/>
    <col min="9524" max="9524" customWidth="1" width="9"/>
    <col min="9525" max="9525" customWidth="1" width="9"/>
    <col min="9526" max="9526" customWidth="1" width="9"/>
    <col min="9527" max="9527" customWidth="1" width="9"/>
    <col min="9528" max="9528" customWidth="1" width="9"/>
    <col min="9529" max="9529" customWidth="1" width="9"/>
    <col min="9530" max="9530" customWidth="1" width="9"/>
    <col min="9531" max="9531" customWidth="1" width="9"/>
    <col min="9532" max="9532" customWidth="1" width="9"/>
    <col min="9533" max="9533" customWidth="1" width="9"/>
    <col min="9534" max="9534" customWidth="1" width="9"/>
    <col min="9535" max="9535" customWidth="1" width="9"/>
    <col min="9536" max="9536" customWidth="1" width="9"/>
    <col min="9537" max="9537" customWidth="1" width="9"/>
    <col min="9538" max="9538" customWidth="1" width="9"/>
    <col min="9539" max="9539" customWidth="1" width="9"/>
    <col min="9540" max="9540" customWidth="1" width="9"/>
    <col min="9541" max="9541" customWidth="1" width="9"/>
    <col min="9542" max="9542" customWidth="1" width="9"/>
    <col min="9543" max="9543" customWidth="1" width="9"/>
    <col min="9544" max="9544" customWidth="1" width="9"/>
    <col min="9545" max="9545" customWidth="1" width="9"/>
    <col min="9546" max="9546" customWidth="1" width="9"/>
    <col min="9547" max="9547" customWidth="1" width="9"/>
    <col min="9548" max="9548" customWidth="1" width="9"/>
    <col min="9549" max="9549" customWidth="1" width="9"/>
    <col min="9550" max="9550" customWidth="1" width="9"/>
    <col min="9551" max="9551" customWidth="1" width="9"/>
    <col min="9552" max="9552" customWidth="1" width="9"/>
    <col min="9553" max="9553" customWidth="1" width="9"/>
    <col min="9554" max="9554" customWidth="1" width="9"/>
    <col min="9555" max="9555" customWidth="1" width="9"/>
    <col min="9556" max="9556" customWidth="1" width="9"/>
    <col min="9557" max="9557" customWidth="1" width="9"/>
    <col min="9558" max="9558" customWidth="1" width="9"/>
    <col min="9559" max="9559" customWidth="1" width="9"/>
    <col min="9560" max="9560" customWidth="1" width="9"/>
    <col min="9561" max="9561" customWidth="1" width="9"/>
    <col min="9562" max="9562" customWidth="1" width="9"/>
    <col min="9563" max="9563" customWidth="1" width="9"/>
    <col min="9564" max="9564" customWidth="1" width="9"/>
    <col min="9565" max="9565" customWidth="1" width="9"/>
    <col min="9566" max="9566" customWidth="1" width="9"/>
    <col min="9567" max="9567" customWidth="1" width="9"/>
    <col min="9568" max="9568" customWidth="1" width="9"/>
    <col min="9569" max="9569" customWidth="1" width="9"/>
    <col min="9570" max="9570" customWidth="1" width="9"/>
    <col min="9571" max="9571" customWidth="1" width="9"/>
    <col min="9572" max="9572" customWidth="1" width="9"/>
    <col min="9573" max="9573" customWidth="1" width="9"/>
    <col min="9574" max="9574" customWidth="1" width="9"/>
    <col min="9575" max="9575" customWidth="1" width="9"/>
    <col min="9576" max="9576" customWidth="1" width="9"/>
    <col min="9577" max="9577" customWidth="1" width="9"/>
    <col min="9578" max="9578" customWidth="1" width="9"/>
    <col min="9579" max="9579" customWidth="1" width="9"/>
    <col min="9580" max="9580" customWidth="1" width="9"/>
    <col min="9581" max="9581" customWidth="1" width="9"/>
    <col min="9582" max="9582" customWidth="1" width="9"/>
    <col min="9583" max="9583" customWidth="1" width="9"/>
    <col min="9584" max="9584" customWidth="1" width="9"/>
    <col min="9585" max="9585" customWidth="1" width="9"/>
    <col min="9586" max="9586" customWidth="1" width="9"/>
    <col min="9587" max="9587" customWidth="1" width="9"/>
    <col min="9588" max="9588" customWidth="1" width="9"/>
    <col min="9589" max="9589" customWidth="1" width="9"/>
    <col min="9590" max="9590" customWidth="1" width="9"/>
    <col min="9591" max="9591" customWidth="1" width="9"/>
    <col min="9592" max="9592" customWidth="1" width="9"/>
    <col min="9593" max="9593" customWidth="1" width="9"/>
    <col min="9594" max="9594" customWidth="1" width="9"/>
    <col min="9595" max="9595" customWidth="1" width="9"/>
    <col min="9596" max="9596" customWidth="1" width="9"/>
    <col min="9597" max="9597" customWidth="1" width="9"/>
    <col min="9598" max="9598" customWidth="1" width="9"/>
    <col min="9599" max="9599" customWidth="1" width="9"/>
    <col min="9600" max="9600" customWidth="1" width="9"/>
    <col min="9601" max="9601" customWidth="1" width="9"/>
    <col min="9602" max="9602" customWidth="1" width="9"/>
    <col min="9603" max="9603" customWidth="1" width="9"/>
    <col min="9604" max="9604" customWidth="1" width="9"/>
    <col min="9605" max="9605" customWidth="1" width="9"/>
    <col min="9606" max="9606" customWidth="1" width="9"/>
    <col min="9607" max="9607" customWidth="1" width="9"/>
    <col min="9608" max="9608" customWidth="1" width="9"/>
    <col min="9609" max="9609" customWidth="1" width="9"/>
    <col min="9610" max="9610" customWidth="1" width="9"/>
    <col min="9611" max="9611" customWidth="1" width="9"/>
    <col min="9612" max="9612" customWidth="1" width="9"/>
    <col min="9613" max="9613" customWidth="1" width="9"/>
    <col min="9614" max="9614" customWidth="1" width="9"/>
    <col min="9615" max="9615" customWidth="1" width="9"/>
    <col min="9616" max="9616" customWidth="1" width="9"/>
    <col min="9617" max="9617" customWidth="1" width="9"/>
    <col min="9618" max="9618" customWidth="1" width="9"/>
    <col min="9619" max="9619" customWidth="1" width="9"/>
    <col min="9620" max="9620" customWidth="1" width="9"/>
    <col min="9621" max="9621" customWidth="1" width="9"/>
    <col min="9622" max="9622" customWidth="1" width="9"/>
    <col min="9623" max="9623" customWidth="1" width="9"/>
    <col min="9624" max="9624" customWidth="1" width="9"/>
    <col min="9625" max="9625" customWidth="1" width="9"/>
    <col min="9626" max="9626" customWidth="1" width="9"/>
    <col min="9627" max="9627" customWidth="1" width="9"/>
    <col min="9628" max="9628" customWidth="1" width="9"/>
    <col min="9629" max="9629" customWidth="1" width="9"/>
    <col min="9630" max="9630" customWidth="1" width="9"/>
    <col min="9631" max="9631" customWidth="1" width="9"/>
    <col min="9632" max="9632" customWidth="1" width="9"/>
    <col min="9633" max="9633" customWidth="1" width="9"/>
    <col min="9634" max="9634" customWidth="1" width="9"/>
    <col min="9635" max="9635" customWidth="1" width="9"/>
    <col min="9636" max="9636" customWidth="1" width="9"/>
    <col min="9637" max="9637" customWidth="1" width="9"/>
    <col min="9638" max="9638" customWidth="1" width="9"/>
    <col min="9639" max="9639" customWidth="1" width="9"/>
    <col min="9640" max="9640" customWidth="1" width="9"/>
    <col min="9641" max="9641" customWidth="1" width="9"/>
    <col min="9642" max="9642" customWidth="1" width="9"/>
    <col min="9643" max="9643" customWidth="1" width="9"/>
    <col min="9644" max="9644" customWidth="1" width="9"/>
    <col min="9645" max="9645" customWidth="1" width="9"/>
    <col min="9646" max="9646" customWidth="1" width="9"/>
    <col min="9647" max="9647" customWidth="1" width="9"/>
    <col min="9648" max="9648" customWidth="1" width="9"/>
    <col min="9649" max="9649" customWidth="1" width="9"/>
    <col min="9650" max="9650" customWidth="1" width="9"/>
    <col min="9651" max="9651" customWidth="1" width="9"/>
    <col min="9652" max="9652" customWidth="1" width="9"/>
    <col min="9653" max="9653" customWidth="1" width="9"/>
    <col min="9654" max="9654" customWidth="1" width="9"/>
    <col min="9655" max="9655" customWidth="1" width="9"/>
    <col min="9656" max="9656" customWidth="1" width="9"/>
    <col min="9657" max="9657" customWidth="1" width="9"/>
    <col min="9658" max="9658" customWidth="1" width="9"/>
    <col min="9659" max="9659" customWidth="1" width="9"/>
    <col min="9660" max="9660" customWidth="1" width="9"/>
    <col min="9661" max="9661" customWidth="1" width="9"/>
    <col min="9662" max="9662" customWidth="1" width="9"/>
    <col min="9663" max="9663" customWidth="1" width="9"/>
    <col min="9664" max="9664" customWidth="1" width="9"/>
    <col min="9665" max="9665" customWidth="1" width="9"/>
    <col min="9666" max="9666" customWidth="1" width="9"/>
    <col min="9667" max="9667" customWidth="1" width="9"/>
    <col min="9668" max="9668" customWidth="1" width="9"/>
    <col min="9669" max="9669" customWidth="1" width="9"/>
    <col min="9670" max="9670" customWidth="1" width="9"/>
    <col min="9671" max="9671" customWidth="1" width="9"/>
    <col min="9672" max="9672" customWidth="1" width="9"/>
    <col min="9673" max="9673" customWidth="1" width="9"/>
    <col min="9674" max="9674" customWidth="1" width="9"/>
    <col min="9675" max="9675" customWidth="1" width="9"/>
    <col min="9676" max="9676" customWidth="1" width="9"/>
    <col min="9677" max="9677" customWidth="1" width="9"/>
    <col min="9678" max="9678" customWidth="1" width="9"/>
    <col min="9679" max="9679" customWidth="1" width="9"/>
    <col min="9680" max="9680" customWidth="1" width="9"/>
    <col min="9681" max="9681" customWidth="1" width="9"/>
    <col min="9682" max="9682" customWidth="1" width="9"/>
    <col min="9683" max="9683" customWidth="1" width="9"/>
    <col min="9684" max="9684" customWidth="1" width="9"/>
    <col min="9685" max="9685" customWidth="1" width="9"/>
    <col min="9686" max="9686" customWidth="1" width="9"/>
    <col min="9687" max="9687" customWidth="1" width="9"/>
    <col min="9688" max="9688" customWidth="1" width="9"/>
    <col min="9689" max="9689" customWidth="1" width="9"/>
    <col min="9690" max="9690" customWidth="1" width="9"/>
    <col min="9691" max="9691" customWidth="1" width="9"/>
    <col min="9692" max="9692" customWidth="1" width="9"/>
    <col min="9693" max="9693" customWidth="1" width="9"/>
    <col min="9694" max="9694" customWidth="1" width="9"/>
    <col min="9695" max="9695" customWidth="1" width="9"/>
    <col min="9696" max="9696" customWidth="1" width="9"/>
    <col min="9697" max="9697" customWidth="1" width="9"/>
    <col min="9698" max="9698" customWidth="1" width="9"/>
    <col min="9699" max="9699" customWidth="1" width="9"/>
    <col min="9700" max="9700" customWidth="1" width="9"/>
    <col min="9701" max="9701" customWidth="1" width="9"/>
    <col min="9702" max="9702" customWidth="1" width="9"/>
    <col min="9703" max="9703" customWidth="1" width="9"/>
    <col min="9704" max="9704" customWidth="1" width="9"/>
    <col min="9705" max="9705" customWidth="1" width="9"/>
    <col min="9706" max="9706" customWidth="1" width="9"/>
    <col min="9707" max="9707" customWidth="1" width="9"/>
    <col min="9708" max="9708" customWidth="1" width="9"/>
    <col min="9709" max="9709" customWidth="1" width="9"/>
    <col min="9710" max="9710" customWidth="1" width="9"/>
    <col min="9711" max="9711" customWidth="1" width="9"/>
    <col min="9712" max="9712" customWidth="1" width="9"/>
    <col min="9713" max="9713" customWidth="1" width="9"/>
    <col min="9714" max="9714" customWidth="1" width="9"/>
    <col min="9715" max="9715" customWidth="1" width="9"/>
    <col min="9716" max="9716" customWidth="1" width="9"/>
    <col min="9717" max="9717" customWidth="1" width="9"/>
    <col min="9718" max="9718" customWidth="1" width="9"/>
    <col min="9719" max="9719" customWidth="1" width="9"/>
    <col min="9720" max="9720" customWidth="1" width="9"/>
    <col min="9721" max="9721" customWidth="1" width="9"/>
    <col min="9722" max="9722" customWidth="1" width="9"/>
    <col min="9723" max="9723" customWidth="1" width="9"/>
    <col min="9724" max="9724" customWidth="1" width="9"/>
    <col min="9725" max="9725" customWidth="1" width="9"/>
    <col min="9726" max="9726" customWidth="1" width="9"/>
    <col min="9727" max="9727" customWidth="1" width="9"/>
    <col min="9728" max="9728" customWidth="1" width="9"/>
    <col min="9729" max="9729" customWidth="1" width="9"/>
    <col min="9730" max="9730" customWidth="1" width="9"/>
    <col min="9731" max="9731" customWidth="1" width="9"/>
    <col min="9732" max="9732" customWidth="1" width="9"/>
    <col min="9733" max="9733" customWidth="1" width="9"/>
    <col min="9734" max="9734" customWidth="1" width="9"/>
    <col min="9735" max="9735" customWidth="1" width="9"/>
    <col min="9736" max="9736" customWidth="1" width="9"/>
    <col min="9737" max="9737" customWidth="1" width="9"/>
    <col min="9738" max="9738" customWidth="1" width="9"/>
    <col min="9739" max="9739" customWidth="1" width="9"/>
    <col min="9740" max="9740" customWidth="1" width="9"/>
    <col min="9741" max="9741" customWidth="1" width="9"/>
    <col min="9742" max="9742" customWidth="1" width="9"/>
    <col min="9743" max="9743" customWidth="1" width="9"/>
    <col min="9744" max="9744" customWidth="1" width="9"/>
    <col min="9745" max="9745" customWidth="1" width="9"/>
    <col min="9746" max="9746" customWidth="1" width="9"/>
    <col min="9747" max="9747" customWidth="1" width="9"/>
    <col min="9748" max="9748" customWidth="1" width="9"/>
    <col min="9749" max="9749" customWidth="1" width="9"/>
    <col min="9750" max="9750" customWidth="1" width="9"/>
    <col min="9751" max="9751" customWidth="1" width="9"/>
    <col min="9752" max="9752" customWidth="1" width="9"/>
    <col min="9753" max="9753" customWidth="1" width="9"/>
    <col min="9754" max="9754" customWidth="1" width="9"/>
    <col min="9755" max="9755" customWidth="1" width="9"/>
    <col min="9756" max="9756" customWidth="1" width="9"/>
    <col min="9757" max="9757" customWidth="1" width="9"/>
    <col min="9758" max="9758" customWidth="1" width="9"/>
    <col min="9759" max="9759" customWidth="1" width="9"/>
    <col min="9760" max="9760" customWidth="1" width="9"/>
    <col min="9761" max="9761" customWidth="1" width="9"/>
    <col min="9762" max="9762" customWidth="1" width="9"/>
    <col min="9763" max="9763" customWidth="1" width="9"/>
    <col min="9764" max="9764" customWidth="1" width="9"/>
    <col min="9765" max="9765" customWidth="1" width="9"/>
    <col min="9766" max="9766" customWidth="1" width="9"/>
    <col min="9767" max="9767" customWidth="1" width="9"/>
    <col min="9768" max="9768" customWidth="1" width="9"/>
    <col min="9769" max="9769" customWidth="1" width="9"/>
    <col min="9770" max="9770" customWidth="1" width="9"/>
    <col min="9771" max="9771" customWidth="1" width="9"/>
    <col min="9772" max="9772" customWidth="1" width="9"/>
    <col min="9773" max="9773" customWidth="1" width="9"/>
    <col min="9774" max="9774" customWidth="1" width="9"/>
    <col min="9775" max="9775" customWidth="1" width="9"/>
    <col min="9776" max="9776" customWidth="1" width="9"/>
    <col min="9777" max="9777" customWidth="1" width="9"/>
    <col min="9778" max="9778" customWidth="1" width="9"/>
    <col min="9779" max="9779" customWidth="1" width="9"/>
    <col min="9780" max="9780" customWidth="1" width="9"/>
    <col min="9781" max="9781" customWidth="1" width="9"/>
    <col min="9782" max="9782" customWidth="1" width="9"/>
    <col min="9783" max="9783" customWidth="1" width="9"/>
    <col min="9784" max="9784" customWidth="1" width="9"/>
    <col min="9785" max="9785" customWidth="1" width="9"/>
    <col min="9786" max="9786" customWidth="1" width="9"/>
    <col min="9787" max="9787" customWidth="1" width="9"/>
    <col min="9788" max="9788" customWidth="1" width="9"/>
    <col min="9789" max="9789" customWidth="1" width="9"/>
    <col min="9790" max="9790" customWidth="1" width="9"/>
    <col min="9791" max="9791" customWidth="1" width="9"/>
    <col min="9792" max="9792" customWidth="1" width="9"/>
    <col min="9793" max="9793" customWidth="1" width="9"/>
    <col min="9794" max="9794" customWidth="1" width="9"/>
    <col min="9795" max="9795" customWidth="1" width="9"/>
    <col min="9796" max="9796" customWidth="1" width="9"/>
    <col min="9797" max="9797" customWidth="1" width="9"/>
    <col min="9798" max="9798" customWidth="1" width="9"/>
    <col min="9799" max="9799" customWidth="1" width="9"/>
    <col min="9800" max="9800" customWidth="1" width="9"/>
    <col min="9801" max="9801" customWidth="1" width="9"/>
    <col min="9802" max="9802" customWidth="1" width="9"/>
    <col min="9803" max="9803" customWidth="1" width="9"/>
    <col min="9804" max="9804" customWidth="1" width="9"/>
    <col min="9805" max="9805" customWidth="1" width="9"/>
    <col min="9806" max="9806" customWidth="1" width="9"/>
    <col min="9807" max="9807" customWidth="1" width="9"/>
    <col min="9808" max="9808" customWidth="1" width="9"/>
    <col min="9809" max="9809" customWidth="1" width="9"/>
    <col min="9810" max="9810" customWidth="1" width="9"/>
    <col min="9811" max="9811" customWidth="1" width="9"/>
    <col min="9812" max="9812" customWidth="1" width="9"/>
    <col min="9813" max="9813" customWidth="1" width="9"/>
    <col min="9814" max="9814" customWidth="1" width="9"/>
    <col min="9815" max="9815" customWidth="1" width="9"/>
    <col min="9816" max="9816" customWidth="1" width="9"/>
    <col min="9817" max="9817" customWidth="1" width="9"/>
    <col min="9818" max="9818" customWidth="1" width="9"/>
    <col min="9819" max="9819" customWidth="1" width="9"/>
    <col min="9820" max="9820" customWidth="1" width="9"/>
    <col min="9821" max="9821" customWidth="1" width="9"/>
    <col min="9822" max="9822" customWidth="1" width="9"/>
    <col min="9823" max="9823" customWidth="1" width="9"/>
    <col min="9824" max="9824" customWidth="1" width="9"/>
    <col min="9825" max="9825" customWidth="1" width="9"/>
    <col min="9826" max="9826" customWidth="1" width="9"/>
    <col min="9827" max="9827" customWidth="1" width="9"/>
    <col min="9828" max="9828" customWidth="1" width="9"/>
    <col min="9829" max="9829" customWidth="1" width="9"/>
    <col min="9830" max="9830" customWidth="1" width="9"/>
    <col min="9831" max="9831" customWidth="1" width="9"/>
    <col min="9832" max="9832" customWidth="1" width="9"/>
    <col min="9833" max="9833" customWidth="1" width="9"/>
    <col min="9834" max="9834" customWidth="1" width="9"/>
    <col min="9835" max="9835" customWidth="1" width="9"/>
    <col min="9836" max="9836" customWidth="1" width="9"/>
    <col min="9837" max="9837" customWidth="1" width="9"/>
    <col min="9838" max="9838" customWidth="1" width="9"/>
    <col min="9839" max="9839" customWidth="1" width="9"/>
    <col min="9840" max="9840" customWidth="1" width="9"/>
    <col min="9841" max="9841" customWidth="1" width="9"/>
    <col min="9842" max="9842" customWidth="1" width="9"/>
    <col min="9843" max="9843" customWidth="1" width="9"/>
    <col min="9844" max="9844" customWidth="1" width="9"/>
    <col min="9845" max="9845" customWidth="1" width="9"/>
    <col min="9846" max="9846" customWidth="1" width="9"/>
    <col min="9847" max="9847" customWidth="1" width="9"/>
    <col min="9848" max="9848" customWidth="1" width="9"/>
    <col min="9849" max="9849" customWidth="1" width="9"/>
    <col min="9850" max="9850" customWidth="1" width="9"/>
    <col min="9851" max="9851" customWidth="1" width="9"/>
    <col min="9852" max="9852" customWidth="1" width="9"/>
    <col min="9853" max="9853" customWidth="1" width="9"/>
    <col min="9854" max="9854" customWidth="1" width="9"/>
    <col min="9855" max="9855" customWidth="1" width="9"/>
    <col min="9856" max="9856" customWidth="1" width="9"/>
    <col min="9857" max="9857" customWidth="1" width="9"/>
    <col min="9858" max="9858" customWidth="1" width="9"/>
    <col min="9859" max="9859" customWidth="1" width="9"/>
    <col min="9860" max="9860" customWidth="1" width="9"/>
    <col min="9861" max="9861" customWidth="1" width="9"/>
    <col min="9862" max="9862" customWidth="1" width="9"/>
    <col min="9863" max="9863" customWidth="1" width="9"/>
    <col min="9864" max="9864" customWidth="1" width="9"/>
    <col min="9865" max="9865" customWidth="1" width="9"/>
    <col min="9866" max="9866" customWidth="1" width="9"/>
    <col min="9867" max="9867" customWidth="1" width="9"/>
    <col min="9868" max="9868" customWidth="1" width="9"/>
    <col min="9869" max="9869" customWidth="1" width="9"/>
    <col min="9870" max="9870" customWidth="1" width="9"/>
    <col min="9871" max="9871" customWidth="1" width="9"/>
    <col min="9872" max="9872" customWidth="1" width="9"/>
    <col min="9873" max="9873" customWidth="1" width="9"/>
    <col min="9874" max="9874" customWidth="1" width="9"/>
    <col min="9875" max="9875" customWidth="1" width="9"/>
    <col min="9876" max="9876" customWidth="1" width="9"/>
    <col min="9877" max="9877" customWidth="1" width="9"/>
    <col min="9878" max="9878" customWidth="1" width="9"/>
    <col min="9879" max="9879" customWidth="1" width="9"/>
    <col min="9880" max="9880" customWidth="1" width="9"/>
    <col min="9881" max="9881" customWidth="1" width="9"/>
    <col min="9882" max="9882" customWidth="1" width="9"/>
    <col min="9883" max="9883" customWidth="1" width="9"/>
    <col min="9884" max="9884" customWidth="1" width="9"/>
    <col min="9885" max="9885" customWidth="1" width="9"/>
    <col min="9886" max="9886" customWidth="1" width="9"/>
    <col min="9887" max="9887" customWidth="1" width="9"/>
    <col min="9888" max="9888" customWidth="1" width="9"/>
    <col min="9889" max="9889" customWidth="1" width="9"/>
    <col min="9890" max="9890" customWidth="1" width="9"/>
    <col min="9891" max="9891" customWidth="1" width="9"/>
    <col min="9892" max="9892" customWidth="1" width="9"/>
    <col min="9893" max="9893" customWidth="1" width="9"/>
    <col min="9894" max="9894" customWidth="1" width="9"/>
    <col min="9895" max="9895" customWidth="1" width="9"/>
    <col min="9896" max="9896" customWidth="1" width="9"/>
    <col min="9897" max="9897" customWidth="1" width="9"/>
    <col min="9898" max="9898" customWidth="1" width="9"/>
    <col min="9899" max="9899" customWidth="1" width="9"/>
    <col min="9900" max="9900" customWidth="1" width="9"/>
    <col min="9901" max="9901" customWidth="1" width="9"/>
    <col min="9902" max="9902" customWidth="1" width="9"/>
    <col min="9903" max="9903" customWidth="1" width="9"/>
    <col min="9904" max="9904" customWidth="1" width="9"/>
    <col min="9905" max="9905" customWidth="1" width="9"/>
    <col min="9906" max="9906" customWidth="1" width="9"/>
    <col min="9907" max="9907" customWidth="1" width="9"/>
    <col min="9908" max="9908" customWidth="1" width="9"/>
    <col min="9909" max="9909" customWidth="1" width="9"/>
    <col min="9910" max="9910" customWidth="1" width="9"/>
    <col min="9911" max="9911" customWidth="1" width="9"/>
    <col min="9912" max="9912" customWidth="1" width="9"/>
    <col min="9913" max="9913" customWidth="1" width="9"/>
    <col min="9914" max="9914" customWidth="1" width="9"/>
    <col min="9915" max="9915" customWidth="1" width="9"/>
    <col min="9916" max="9916" customWidth="1" width="9"/>
    <col min="9917" max="9917" customWidth="1" width="9"/>
    <col min="9918" max="9918" customWidth="1" width="9"/>
    <col min="9919" max="9919" customWidth="1" width="9"/>
    <col min="9920" max="9920" customWidth="1" width="9"/>
    <col min="9921" max="9921" customWidth="1" width="9"/>
    <col min="9922" max="9922" customWidth="1" width="9"/>
    <col min="9923" max="9923" customWidth="1" width="9"/>
    <col min="9924" max="9924" customWidth="1" width="9"/>
    <col min="9925" max="9925" customWidth="1" width="9"/>
    <col min="9926" max="9926" customWidth="1" width="9"/>
    <col min="9927" max="9927" customWidth="1" width="9"/>
    <col min="9928" max="9928" customWidth="1" width="9"/>
    <col min="9929" max="9929" customWidth="1" width="9"/>
    <col min="9930" max="9930" customWidth="1" width="9"/>
    <col min="9931" max="9931" customWidth="1" width="9"/>
    <col min="9932" max="9932" customWidth="1" width="9"/>
    <col min="9933" max="9933" customWidth="1" width="9"/>
    <col min="9934" max="9934" customWidth="1" width="9"/>
    <col min="9935" max="9935" customWidth="1" width="9"/>
    <col min="9936" max="9936" customWidth="1" width="9"/>
    <col min="9937" max="9937" customWidth="1" width="9"/>
    <col min="9938" max="9938" customWidth="1" width="9"/>
    <col min="9939" max="9939" customWidth="1" width="9"/>
    <col min="9940" max="9940" customWidth="1" width="9"/>
    <col min="9941" max="9941" customWidth="1" width="9"/>
    <col min="9942" max="9942" customWidth="1" width="9"/>
    <col min="9943" max="9943" customWidth="1" width="9"/>
    <col min="9944" max="9944" customWidth="1" width="9"/>
    <col min="9945" max="9945" customWidth="1" width="9"/>
    <col min="9946" max="9946" customWidth="1" width="9"/>
    <col min="9947" max="9947" customWidth="1" width="9"/>
    <col min="9948" max="9948" customWidth="1" width="9"/>
    <col min="9949" max="9949" customWidth="1" width="9"/>
    <col min="9950" max="9950" customWidth="1" width="9"/>
    <col min="9951" max="9951" customWidth="1" width="9"/>
    <col min="9952" max="9952" customWidth="1" width="9"/>
    <col min="9953" max="9953" customWidth="1" width="9"/>
    <col min="9954" max="9954" customWidth="1" width="9"/>
    <col min="9955" max="9955" customWidth="1" width="9"/>
    <col min="9956" max="9956" customWidth="1" width="9"/>
    <col min="9957" max="9957" customWidth="1" width="9"/>
    <col min="9958" max="9958" customWidth="1" width="9"/>
    <col min="9959" max="9959" customWidth="1" width="9"/>
    <col min="9960" max="9960" customWidth="1" width="9"/>
    <col min="9961" max="9961" customWidth="1" width="9"/>
    <col min="9962" max="9962" customWidth="1" width="9"/>
    <col min="9963" max="9963" customWidth="1" width="9"/>
    <col min="9964" max="9964" customWidth="1" width="9"/>
    <col min="9965" max="9965" customWidth="1" width="9"/>
    <col min="9966" max="9966" customWidth="1" width="9"/>
    <col min="9967" max="9967" customWidth="1" width="9"/>
    <col min="9968" max="9968" customWidth="1" width="9"/>
    <col min="9969" max="9969" customWidth="1" width="9"/>
    <col min="9970" max="9970" customWidth="1" width="9"/>
    <col min="9971" max="9971" customWidth="1" width="9"/>
    <col min="9972" max="9972" customWidth="1" width="9"/>
    <col min="9973" max="9973" customWidth="1" width="9"/>
    <col min="9974" max="9974" customWidth="1" width="9"/>
    <col min="9975" max="9975" customWidth="1" width="9"/>
    <col min="9976" max="9976" customWidth="1" width="9"/>
    <col min="9977" max="9977" customWidth="1" width="9"/>
    <col min="9978" max="9978" customWidth="1" width="9"/>
    <col min="9979" max="9979" customWidth="1" width="9"/>
    <col min="9980" max="9980" customWidth="1" width="9"/>
    <col min="9981" max="9981" customWidth="1" width="9"/>
    <col min="9982" max="9982" customWidth="1" width="9"/>
    <col min="9983" max="9983" customWidth="1" width="9"/>
    <col min="9984" max="9984" customWidth="1" width="9"/>
    <col min="9985" max="9985" customWidth="1" width="9"/>
    <col min="9986" max="9986" customWidth="1" width="9"/>
    <col min="9987" max="9987" customWidth="1" width="9"/>
    <col min="9988" max="9988" customWidth="1" width="9"/>
    <col min="9989" max="9989" customWidth="1" width="9"/>
    <col min="9990" max="9990" customWidth="1" width="9"/>
    <col min="9991" max="9991" customWidth="1" width="9"/>
    <col min="9992" max="9992" customWidth="1" width="9"/>
    <col min="9993" max="9993" customWidth="1" width="9"/>
    <col min="9994" max="9994" customWidth="1" width="9"/>
    <col min="9995" max="9995" customWidth="1" width="9"/>
    <col min="9996" max="9996" customWidth="1" width="9"/>
    <col min="9997" max="9997" customWidth="1" width="9"/>
    <col min="9998" max="9998" customWidth="1" width="9"/>
    <col min="9999" max="9999" customWidth="1" width="9"/>
    <col min="10000" max="10000" customWidth="1" width="9"/>
    <col min="10001" max="10001" customWidth="1" width="9"/>
    <col min="10002" max="10002" customWidth="1" width="9"/>
    <col min="10003" max="10003" customWidth="1" width="9"/>
    <col min="10004" max="10004" customWidth="1" width="9"/>
    <col min="10005" max="10005" customWidth="1" width="9"/>
    <col min="10006" max="10006" customWidth="1" width="9"/>
    <col min="10007" max="10007" customWidth="1" width="9"/>
    <col min="10008" max="10008" customWidth="1" width="9"/>
    <col min="10009" max="10009" customWidth="1" width="9"/>
    <col min="10010" max="10010" customWidth="1" width="9"/>
    <col min="10011" max="10011" customWidth="1" width="9"/>
    <col min="10012" max="10012" customWidth="1" width="9"/>
    <col min="10013" max="10013" customWidth="1" width="9"/>
    <col min="10014" max="10014" customWidth="1" width="9"/>
    <col min="10015" max="10015" customWidth="1" width="9"/>
    <col min="10016" max="10016" customWidth="1" width="9"/>
    <col min="10017" max="10017" customWidth="1" width="9"/>
    <col min="10018" max="10018" customWidth="1" width="9"/>
    <col min="10019" max="10019" customWidth="1" width="9"/>
    <col min="10020" max="10020" customWidth="1" width="9"/>
    <col min="10021" max="10021" customWidth="1" width="9"/>
    <col min="10022" max="10022" customWidth="1" width="9"/>
    <col min="10023" max="10023" customWidth="1" width="9"/>
    <col min="10024" max="10024" customWidth="1" width="9"/>
    <col min="10025" max="10025" customWidth="1" width="9"/>
    <col min="10026" max="10026" customWidth="1" width="9"/>
    <col min="10027" max="10027" customWidth="1" width="9"/>
    <col min="10028" max="10028" customWidth="1" width="9"/>
    <col min="10029" max="10029" customWidth="1" width="9"/>
    <col min="10030" max="10030" customWidth="1" width="9"/>
    <col min="10031" max="10031" customWidth="1" width="9"/>
    <col min="10032" max="10032" customWidth="1" width="9"/>
    <col min="10033" max="10033" customWidth="1" width="9"/>
    <col min="10034" max="10034" customWidth="1" width="9"/>
    <col min="10035" max="10035" customWidth="1" width="9"/>
    <col min="10036" max="10036" customWidth="1" width="9"/>
    <col min="10037" max="10037" customWidth="1" width="9"/>
    <col min="10038" max="10038" customWidth="1" width="9"/>
    <col min="10039" max="10039" customWidth="1" width="9"/>
    <col min="10040" max="10040" customWidth="1" width="9"/>
    <col min="10041" max="10041" customWidth="1" width="9"/>
    <col min="10042" max="10042" customWidth="1" width="9"/>
    <col min="10043" max="10043" customWidth="1" width="9"/>
    <col min="10044" max="10044" customWidth="1" width="9"/>
    <col min="10045" max="10045" customWidth="1" width="9"/>
    <col min="10046" max="10046" customWidth="1" width="9"/>
    <col min="10047" max="10047" customWidth="1" width="9"/>
    <col min="10048" max="10048" customWidth="1" width="9"/>
    <col min="10049" max="10049" customWidth="1" width="9"/>
    <col min="10050" max="10050" customWidth="1" width="9"/>
    <col min="10051" max="10051" customWidth="1" width="9"/>
    <col min="10052" max="10052" customWidth="1" width="9"/>
    <col min="10053" max="10053" customWidth="1" width="9"/>
    <col min="10054" max="10054" customWidth="1" width="9"/>
    <col min="10055" max="10055" customWidth="1" width="9"/>
    <col min="10056" max="10056" customWidth="1" width="9"/>
    <col min="10057" max="10057" customWidth="1" width="9"/>
    <col min="10058" max="10058" customWidth="1" width="9"/>
    <col min="10059" max="10059" customWidth="1" width="9"/>
    <col min="10060" max="10060" customWidth="1" width="9"/>
    <col min="10061" max="10061" customWidth="1" width="9"/>
    <col min="10062" max="10062" customWidth="1" width="9"/>
    <col min="10063" max="10063" customWidth="1" width="9"/>
    <col min="10064" max="10064" customWidth="1" width="9"/>
    <col min="10065" max="10065" customWidth="1" width="9"/>
    <col min="10066" max="10066" customWidth="1" width="9"/>
    <col min="10067" max="10067" customWidth="1" width="9"/>
    <col min="10068" max="10068" customWidth="1" width="9"/>
    <col min="10069" max="10069" customWidth="1" width="9"/>
    <col min="10070" max="10070" customWidth="1" width="9"/>
    <col min="10071" max="10071" customWidth="1" width="9"/>
    <col min="10072" max="10072" customWidth="1" width="9"/>
    <col min="10073" max="10073" customWidth="1" width="9"/>
    <col min="10074" max="10074" customWidth="1" width="9"/>
    <col min="10075" max="10075" customWidth="1" width="9"/>
    <col min="10076" max="10076" customWidth="1" width="9"/>
    <col min="10077" max="10077" customWidth="1" width="9"/>
    <col min="10078" max="10078" customWidth="1" width="9"/>
    <col min="10079" max="10079" customWidth="1" width="9"/>
    <col min="10080" max="10080" customWidth="1" width="9"/>
    <col min="10081" max="10081" customWidth="1" width="9"/>
    <col min="10082" max="10082" customWidth="1" width="9"/>
    <col min="10083" max="10083" customWidth="1" width="9"/>
    <col min="10084" max="10084" customWidth="1" width="9"/>
    <col min="10085" max="10085" customWidth="1" width="9"/>
    <col min="10086" max="10086" customWidth="1" width="9"/>
    <col min="10087" max="10087" customWidth="1" width="9"/>
    <col min="10088" max="10088" customWidth="1" width="9"/>
    <col min="10089" max="10089" customWidth="1" width="9"/>
    <col min="10090" max="10090" customWidth="1" width="9"/>
    <col min="10091" max="10091" customWidth="1" width="9"/>
    <col min="10092" max="10092" customWidth="1" width="9"/>
    <col min="10093" max="10093" customWidth="1" width="9"/>
    <col min="10094" max="10094" customWidth="1" width="9"/>
    <col min="10095" max="10095" customWidth="1" width="9"/>
    <col min="10096" max="10096" customWidth="1" width="9"/>
    <col min="10097" max="10097" customWidth="1" width="9"/>
    <col min="10098" max="10098" customWidth="1" width="9"/>
    <col min="10099" max="10099" customWidth="1" width="9"/>
    <col min="10100" max="10100" customWidth="1" width="9"/>
    <col min="10101" max="10101" customWidth="1" width="9"/>
    <col min="10102" max="10102" customWidth="1" width="9"/>
    <col min="10103" max="10103" customWidth="1" width="9"/>
    <col min="10104" max="10104" customWidth="1" width="9"/>
    <col min="10105" max="10105" customWidth="1" width="9"/>
    <col min="10106" max="10106" customWidth="1" width="9"/>
    <col min="10107" max="10107" customWidth="1" width="9"/>
    <col min="10108" max="10108" customWidth="1" width="9"/>
    <col min="10109" max="10109" customWidth="1" width="9"/>
    <col min="10110" max="10110" customWidth="1" width="9"/>
    <col min="10111" max="10111" customWidth="1" width="9"/>
    <col min="10112" max="10112" customWidth="1" width="9"/>
    <col min="10113" max="10113" customWidth="1" width="9"/>
    <col min="10114" max="10114" customWidth="1" width="9"/>
    <col min="10115" max="10115" customWidth="1" width="9"/>
    <col min="10116" max="10116" customWidth="1" width="9"/>
    <col min="10117" max="10117" customWidth="1" width="9"/>
    <col min="10118" max="10118" customWidth="1" width="9"/>
    <col min="10119" max="10119" customWidth="1" width="9"/>
    <col min="10120" max="10120" customWidth="1" width="9"/>
    <col min="10121" max="10121" customWidth="1" width="9"/>
    <col min="10122" max="10122" customWidth="1" width="9"/>
    <col min="10123" max="10123" customWidth="1" width="9"/>
    <col min="10124" max="10124" customWidth="1" width="9"/>
    <col min="10125" max="10125" customWidth="1" width="9"/>
    <col min="10126" max="10126" customWidth="1" width="9"/>
    <col min="10127" max="10127" customWidth="1" width="9"/>
    <col min="10128" max="10128" customWidth="1" width="9"/>
    <col min="10129" max="10129" customWidth="1" width="9"/>
    <col min="10130" max="10130" customWidth="1" width="9"/>
    <col min="10131" max="10131" customWidth="1" width="9"/>
    <col min="10132" max="10132" customWidth="1" width="9"/>
    <col min="10133" max="10133" customWidth="1" width="9"/>
    <col min="10134" max="10134" customWidth="1" width="9"/>
    <col min="10135" max="10135" customWidth="1" width="9"/>
    <col min="10136" max="10136" customWidth="1" width="9"/>
    <col min="10137" max="10137" customWidth="1" width="9"/>
    <col min="10138" max="10138" customWidth="1" width="9"/>
    <col min="10139" max="10139" customWidth="1" width="9"/>
    <col min="10140" max="10140" customWidth="1" width="9"/>
    <col min="10141" max="10141" customWidth="1" width="9"/>
    <col min="10142" max="10142" customWidth="1" width="9"/>
    <col min="10143" max="10143" customWidth="1" width="9"/>
    <col min="10144" max="10144" customWidth="1" width="9"/>
    <col min="10145" max="10145" customWidth="1" width="9"/>
    <col min="10146" max="10146" customWidth="1" width="9"/>
    <col min="10147" max="10147" customWidth="1" width="9"/>
    <col min="10148" max="10148" customWidth="1" width="9"/>
    <col min="10149" max="10149" customWidth="1" width="9"/>
    <col min="10150" max="10150" customWidth="1" width="9"/>
    <col min="10151" max="10151" customWidth="1" width="9"/>
    <col min="10152" max="10152" customWidth="1" width="9"/>
    <col min="10153" max="10153" customWidth="1" width="9"/>
    <col min="10154" max="10154" customWidth="1" width="9"/>
    <col min="10155" max="10155" customWidth="1" width="9"/>
    <col min="10156" max="10156" customWidth="1" width="9"/>
    <col min="10157" max="10157" customWidth="1" width="9"/>
    <col min="10158" max="10158" customWidth="1" width="9"/>
    <col min="10159" max="10159" customWidth="1" width="9"/>
    <col min="10160" max="10160" customWidth="1" width="9"/>
    <col min="10161" max="10161" customWidth="1" width="9"/>
    <col min="10162" max="10162" customWidth="1" width="9"/>
    <col min="10163" max="10163" customWidth="1" width="9"/>
    <col min="10164" max="10164" customWidth="1" width="9"/>
    <col min="10165" max="10165" customWidth="1" width="9"/>
    <col min="10166" max="10166" customWidth="1" width="9"/>
    <col min="10167" max="10167" customWidth="1" width="9"/>
    <col min="10168" max="10168" customWidth="1" width="9"/>
    <col min="10169" max="10169" customWidth="1" width="9"/>
    <col min="10170" max="10170" customWidth="1" width="9"/>
    <col min="10171" max="10171" customWidth="1" width="9"/>
    <col min="10172" max="10172" customWidth="1" width="9"/>
    <col min="10173" max="10173" customWidth="1" width="9"/>
    <col min="10174" max="10174" customWidth="1" width="9"/>
    <col min="10175" max="10175" customWidth="1" width="9"/>
    <col min="10176" max="10176" customWidth="1" width="9"/>
    <col min="10177" max="10177" customWidth="1" width="9"/>
    <col min="10178" max="10178" customWidth="1" width="9"/>
    <col min="10179" max="10179" customWidth="1" width="9"/>
    <col min="10180" max="10180" customWidth="1" width="9"/>
    <col min="10181" max="10181" customWidth="1" width="9"/>
    <col min="10182" max="10182" customWidth="1" width="9"/>
    <col min="10183" max="10183" customWidth="1" width="9"/>
    <col min="10184" max="10184" customWidth="1" width="9"/>
    <col min="10185" max="10185" customWidth="1" width="9"/>
    <col min="10186" max="10186" customWidth="1" width="9"/>
    <col min="10187" max="10187" customWidth="1" width="9"/>
    <col min="10188" max="10188" customWidth="1" width="9"/>
    <col min="10189" max="10189" customWidth="1" width="9"/>
    <col min="10190" max="10190" customWidth="1" width="9"/>
    <col min="10191" max="10191" customWidth="1" width="9"/>
    <col min="10192" max="10192" customWidth="1" width="9"/>
    <col min="10193" max="10193" customWidth="1" width="9"/>
    <col min="10194" max="10194" customWidth="1" width="9"/>
    <col min="10195" max="10195" customWidth="1" width="9"/>
    <col min="10196" max="10196" customWidth="1" width="9"/>
    <col min="10197" max="10197" customWidth="1" width="9"/>
    <col min="10198" max="10198" customWidth="1" width="9"/>
    <col min="10199" max="10199" customWidth="1" width="9"/>
    <col min="10200" max="10200" customWidth="1" width="9"/>
    <col min="10201" max="10201" customWidth="1" width="9"/>
    <col min="10202" max="10202" customWidth="1" width="9"/>
    <col min="10203" max="10203" customWidth="1" width="9"/>
    <col min="10204" max="10204" customWidth="1" width="9"/>
    <col min="10205" max="10205" customWidth="1" width="9"/>
    <col min="10206" max="10206" customWidth="1" width="9"/>
    <col min="10207" max="10207" customWidth="1" width="9"/>
    <col min="10208" max="10208" customWidth="1" width="9"/>
    <col min="10209" max="10209" customWidth="1" width="9"/>
    <col min="10210" max="10210" customWidth="1" width="9"/>
    <col min="10211" max="10211" customWidth="1" width="9"/>
    <col min="10212" max="10212" customWidth="1" width="9"/>
    <col min="10213" max="10213" customWidth="1" width="9"/>
    <col min="10214" max="10214" customWidth="1" width="9"/>
    <col min="10215" max="10215" customWidth="1" width="9"/>
    <col min="10216" max="10216" customWidth="1" width="9"/>
    <col min="10217" max="10217" customWidth="1" width="9"/>
    <col min="10218" max="10218" customWidth="1" width="9"/>
    <col min="10219" max="10219" customWidth="1" width="9"/>
    <col min="10220" max="10220" customWidth="1" width="9"/>
    <col min="10221" max="10221" customWidth="1" width="9"/>
    <col min="10222" max="10222" customWidth="1" width="9"/>
    <col min="10223" max="10223" customWidth="1" width="9"/>
    <col min="10224" max="10224" customWidth="1" width="9"/>
    <col min="10225" max="10225" customWidth="1" width="9"/>
    <col min="10226" max="10226" customWidth="1" width="9"/>
    <col min="10227" max="10227" customWidth="1" width="9"/>
    <col min="10228" max="10228" customWidth="1" width="9"/>
    <col min="10229" max="10229" customWidth="1" width="9"/>
    <col min="10230" max="10230" customWidth="1" width="9"/>
    <col min="10231" max="10231" customWidth="1" width="9"/>
    <col min="10232" max="10232" customWidth="1" width="9"/>
    <col min="10233" max="10233" customWidth="1" width="9"/>
    <col min="10234" max="10234" customWidth="1" width="9"/>
    <col min="10235" max="10235" customWidth="1" width="9"/>
    <col min="10236" max="10236" customWidth="1" width="9"/>
    <col min="10237" max="10237" customWidth="1" width="9"/>
    <col min="10238" max="10238" customWidth="1" width="9"/>
    <col min="10239" max="10239" customWidth="1" width="9"/>
    <col min="10240" max="10240" customWidth="1" width="9"/>
    <col min="10241" max="10241" customWidth="1" width="9"/>
    <col min="10242" max="10242" customWidth="1" width="9"/>
    <col min="10243" max="10243" customWidth="1" width="9"/>
    <col min="10244" max="10244" customWidth="1" width="9"/>
    <col min="10245" max="10245" customWidth="1" width="9"/>
    <col min="10246" max="10246" customWidth="1" width="9"/>
    <col min="10247" max="10247" customWidth="1" width="9"/>
    <col min="10248" max="10248" customWidth="1" width="9"/>
    <col min="10249" max="10249" customWidth="1" width="9"/>
    <col min="10250" max="10250" customWidth="1" width="9"/>
    <col min="10251" max="10251" customWidth="1" width="9"/>
    <col min="10252" max="10252" customWidth="1" width="9"/>
    <col min="10253" max="10253" customWidth="1" width="9"/>
    <col min="10254" max="10254" customWidth="1" width="9"/>
    <col min="10255" max="10255" customWidth="1" width="9"/>
    <col min="10256" max="10256" customWidth="1" width="9"/>
    <col min="10257" max="10257" customWidth="1" width="9"/>
    <col min="10258" max="10258" customWidth="1" width="9"/>
    <col min="10259" max="10259" customWidth="1" width="9"/>
    <col min="10260" max="10260" customWidth="1" width="9"/>
    <col min="10261" max="10261" customWidth="1" width="9"/>
    <col min="10262" max="10262" customWidth="1" width="9"/>
    <col min="10263" max="10263" customWidth="1" width="9"/>
    <col min="10264" max="10264" customWidth="1" width="9"/>
    <col min="10265" max="10265" customWidth="1" width="9"/>
    <col min="10266" max="10266" customWidth="1" width="9"/>
    <col min="10267" max="10267" customWidth="1" width="9"/>
    <col min="10268" max="10268" customWidth="1" width="9"/>
    <col min="10269" max="10269" customWidth="1" width="9"/>
    <col min="10270" max="10270" customWidth="1" width="9"/>
    <col min="10271" max="10271" customWidth="1" width="9"/>
    <col min="10272" max="10272" customWidth="1" width="9"/>
    <col min="10273" max="10273" customWidth="1" width="9"/>
    <col min="10274" max="10274" customWidth="1" width="9"/>
    <col min="10275" max="10275" customWidth="1" width="9"/>
    <col min="10276" max="10276" customWidth="1" width="9"/>
    <col min="10277" max="10277" customWidth="1" width="9"/>
    <col min="10278" max="10278" customWidth="1" width="9"/>
    <col min="10279" max="10279" customWidth="1" width="9"/>
    <col min="10280" max="10280" customWidth="1" width="9"/>
    <col min="10281" max="10281" customWidth="1" width="9"/>
    <col min="10282" max="10282" customWidth="1" width="9"/>
    <col min="10283" max="10283" customWidth="1" width="9"/>
    <col min="10284" max="10284" customWidth="1" width="9"/>
    <col min="10285" max="10285" customWidth="1" width="9"/>
    <col min="10286" max="10286" customWidth="1" width="9"/>
    <col min="10287" max="10287" customWidth="1" width="9"/>
    <col min="10288" max="10288" customWidth="1" width="9"/>
    <col min="10289" max="10289" customWidth="1" width="9"/>
    <col min="10290" max="10290" customWidth="1" width="9"/>
    <col min="10291" max="10291" customWidth="1" width="9"/>
    <col min="10292" max="10292" customWidth="1" width="9"/>
    <col min="10293" max="10293" customWidth="1" width="9"/>
    <col min="10294" max="10294" customWidth="1" width="9"/>
    <col min="10295" max="10295" customWidth="1" width="9"/>
    <col min="10296" max="10296" customWidth="1" width="9"/>
    <col min="10297" max="10297" customWidth="1" width="9"/>
    <col min="10298" max="10298" customWidth="1" width="9"/>
    <col min="10299" max="10299" customWidth="1" width="9"/>
    <col min="10300" max="10300" customWidth="1" width="9"/>
    <col min="10301" max="10301" customWidth="1" width="9"/>
    <col min="10302" max="10302" customWidth="1" width="9"/>
    <col min="10303" max="10303" customWidth="1" width="9"/>
    <col min="10304" max="10304" customWidth="1" width="9"/>
    <col min="10305" max="10305" customWidth="1" width="9"/>
    <col min="10306" max="10306" customWidth="1" width="9"/>
    <col min="10307" max="10307" customWidth="1" width="9"/>
    <col min="10308" max="10308" customWidth="1" width="9"/>
    <col min="10309" max="10309" customWidth="1" width="9"/>
    <col min="10310" max="10310" customWidth="1" width="9"/>
    <col min="10311" max="10311" customWidth="1" width="9"/>
    <col min="10312" max="10312" customWidth="1" width="9"/>
    <col min="10313" max="10313" customWidth="1" width="9"/>
    <col min="10314" max="10314" customWidth="1" width="9"/>
    <col min="10315" max="10315" customWidth="1" width="9"/>
    <col min="10316" max="10316" customWidth="1" width="9"/>
    <col min="10317" max="10317" customWidth="1" width="9"/>
    <col min="10318" max="10318" customWidth="1" width="9"/>
    <col min="10319" max="10319" customWidth="1" width="9"/>
    <col min="10320" max="10320" customWidth="1" width="9"/>
    <col min="10321" max="10321" customWidth="1" width="9"/>
    <col min="10322" max="10322" customWidth="1" width="9"/>
    <col min="10323" max="10323" customWidth="1" width="9"/>
    <col min="10324" max="10324" customWidth="1" width="9"/>
    <col min="10325" max="10325" customWidth="1" width="9"/>
    <col min="10326" max="10326" customWidth="1" width="9"/>
    <col min="10327" max="10327" customWidth="1" width="9"/>
    <col min="10328" max="10328" customWidth="1" width="9"/>
    <col min="10329" max="10329" customWidth="1" width="9"/>
    <col min="10330" max="10330" customWidth="1" width="9"/>
    <col min="10331" max="10331" customWidth="1" width="9"/>
    <col min="10332" max="10332" customWidth="1" width="9"/>
    <col min="10333" max="10333" customWidth="1" width="9"/>
    <col min="10334" max="10334" customWidth="1" width="9"/>
    <col min="10335" max="10335" customWidth="1" width="9"/>
    <col min="10336" max="10336" customWidth="1" width="9"/>
    <col min="10337" max="10337" customWidth="1" width="9"/>
    <col min="10338" max="10338" customWidth="1" width="9"/>
    <col min="10339" max="10339" customWidth="1" width="9"/>
    <col min="10340" max="10340" customWidth="1" width="9"/>
    <col min="10341" max="10341" customWidth="1" width="9"/>
    <col min="10342" max="10342" customWidth="1" width="9"/>
    <col min="10343" max="10343" customWidth="1" width="9"/>
    <col min="10344" max="10344" customWidth="1" width="9"/>
    <col min="10345" max="10345" customWidth="1" width="9"/>
    <col min="10346" max="10346" customWidth="1" width="9"/>
    <col min="10347" max="10347" customWidth="1" width="9"/>
    <col min="10348" max="10348" customWidth="1" width="9"/>
    <col min="10349" max="10349" customWidth="1" width="9"/>
    <col min="10350" max="10350" customWidth="1" width="9"/>
    <col min="10351" max="10351" customWidth="1" width="9"/>
    <col min="10352" max="10352" customWidth="1" width="9"/>
    <col min="10353" max="10353" customWidth="1" width="9"/>
    <col min="10354" max="10354" customWidth="1" width="9"/>
    <col min="10355" max="10355" customWidth="1" width="9"/>
    <col min="10356" max="10356" customWidth="1" width="9"/>
    <col min="10357" max="10357" customWidth="1" width="9"/>
    <col min="10358" max="10358" customWidth="1" width="9"/>
    <col min="10359" max="10359" customWidth="1" width="9"/>
    <col min="10360" max="10360" customWidth="1" width="9"/>
    <col min="10361" max="10361" customWidth="1" width="9"/>
    <col min="10362" max="10362" customWidth="1" width="9"/>
    <col min="10363" max="10363" customWidth="1" width="9"/>
    <col min="10364" max="10364" customWidth="1" width="9"/>
    <col min="10365" max="10365" customWidth="1" width="9"/>
    <col min="10366" max="10366" customWidth="1" width="9"/>
    <col min="10367" max="10367" customWidth="1" width="9"/>
    <col min="10368" max="10368" customWidth="1" width="9"/>
    <col min="10369" max="10369" customWidth="1" width="9"/>
    <col min="10370" max="10370" customWidth="1" width="9"/>
    <col min="10371" max="10371" customWidth="1" width="9"/>
    <col min="10372" max="10372" customWidth="1" width="9"/>
    <col min="10373" max="10373" customWidth="1" width="9"/>
    <col min="10374" max="10374" customWidth="1" width="9"/>
    <col min="10375" max="10375" customWidth="1" width="9"/>
    <col min="10376" max="10376" customWidth="1" width="9"/>
    <col min="10377" max="10377" customWidth="1" width="9"/>
    <col min="10378" max="10378" customWidth="1" width="9"/>
    <col min="10379" max="10379" customWidth="1" width="9"/>
    <col min="10380" max="10380" customWidth="1" width="9"/>
    <col min="10381" max="10381" customWidth="1" width="9"/>
    <col min="10382" max="10382" customWidth="1" width="9"/>
    <col min="10383" max="10383" customWidth="1" width="9"/>
    <col min="10384" max="10384" customWidth="1" width="9"/>
    <col min="10385" max="10385" customWidth="1" width="9"/>
    <col min="10386" max="10386" customWidth="1" width="9"/>
    <col min="10387" max="10387" customWidth="1" width="9"/>
    <col min="10388" max="10388" customWidth="1" width="9"/>
    <col min="10389" max="10389" customWidth="1" width="9"/>
    <col min="10390" max="10390" customWidth="1" width="9"/>
    <col min="10391" max="10391" customWidth="1" width="9"/>
    <col min="10392" max="10392" customWidth="1" width="9"/>
    <col min="10393" max="10393" customWidth="1" width="9"/>
    <col min="10394" max="10394" customWidth="1" width="9"/>
    <col min="10395" max="10395" customWidth="1" width="9"/>
    <col min="10396" max="10396" customWidth="1" width="9"/>
    <col min="10397" max="10397" customWidth="1" width="9"/>
    <col min="10398" max="10398" customWidth="1" width="9"/>
    <col min="10399" max="10399" customWidth="1" width="9"/>
    <col min="10400" max="10400" customWidth="1" width="9"/>
    <col min="10401" max="10401" customWidth="1" width="9"/>
    <col min="10402" max="10402" customWidth="1" width="9"/>
    <col min="10403" max="10403" customWidth="1" width="9"/>
    <col min="10404" max="10404" customWidth="1" width="9"/>
    <col min="10405" max="10405" customWidth="1" width="9"/>
    <col min="10406" max="10406" customWidth="1" width="9"/>
    <col min="10407" max="10407" customWidth="1" width="9"/>
    <col min="10408" max="10408" customWidth="1" width="9"/>
    <col min="10409" max="10409" customWidth="1" width="9"/>
    <col min="10410" max="10410" customWidth="1" width="9"/>
    <col min="10411" max="10411" customWidth="1" width="9"/>
    <col min="10412" max="10412" customWidth="1" width="9"/>
    <col min="10413" max="10413" customWidth="1" width="9"/>
    <col min="10414" max="10414" customWidth="1" width="9"/>
    <col min="10415" max="10415" customWidth="1" width="9"/>
    <col min="10416" max="10416" customWidth="1" width="9"/>
    <col min="10417" max="10417" customWidth="1" width="9"/>
    <col min="10418" max="10418" customWidth="1" width="9"/>
    <col min="10419" max="10419" customWidth="1" width="9"/>
    <col min="10420" max="10420" customWidth="1" width="9"/>
    <col min="10421" max="10421" customWidth="1" width="9"/>
    <col min="10422" max="10422" customWidth="1" width="9"/>
    <col min="10423" max="10423" customWidth="1" width="9"/>
    <col min="10424" max="10424" customWidth="1" width="9"/>
    <col min="10425" max="10425" customWidth="1" width="9"/>
    <col min="10426" max="10426" customWidth="1" width="9"/>
    <col min="10427" max="10427" customWidth="1" width="9"/>
    <col min="10428" max="10428" customWidth="1" width="9"/>
    <col min="10429" max="10429" customWidth="1" width="9"/>
    <col min="10430" max="10430" customWidth="1" width="9"/>
    <col min="10431" max="10431" customWidth="1" width="9"/>
    <col min="10432" max="10432" customWidth="1" width="9"/>
    <col min="10433" max="10433" customWidth="1" width="9"/>
    <col min="10434" max="10434" customWidth="1" width="9"/>
    <col min="10435" max="10435" customWidth="1" width="9"/>
    <col min="10436" max="10436" customWidth="1" width="9"/>
    <col min="10437" max="10437" customWidth="1" width="9"/>
    <col min="10438" max="10438" customWidth="1" width="9"/>
    <col min="10439" max="10439" customWidth="1" width="9"/>
    <col min="10440" max="10440" customWidth="1" width="9"/>
    <col min="10441" max="10441" customWidth="1" width="9"/>
    <col min="10442" max="10442" customWidth="1" width="9"/>
    <col min="10443" max="10443" customWidth="1" width="9"/>
    <col min="10444" max="10444" customWidth="1" width="9"/>
    <col min="10445" max="10445" customWidth="1" width="9"/>
    <col min="10446" max="10446" customWidth="1" width="9"/>
    <col min="10447" max="10447" customWidth="1" width="9"/>
    <col min="10448" max="10448" customWidth="1" width="9"/>
    <col min="10449" max="10449" customWidth="1" width="9"/>
    <col min="10450" max="10450" customWidth="1" width="9"/>
    <col min="10451" max="10451" customWidth="1" width="9"/>
    <col min="10452" max="10452" customWidth="1" width="9"/>
    <col min="10453" max="10453" customWidth="1" width="9"/>
    <col min="10454" max="10454" customWidth="1" width="9"/>
    <col min="10455" max="10455" customWidth="1" width="9"/>
    <col min="10456" max="10456" customWidth="1" width="9"/>
    <col min="10457" max="10457" customWidth="1" width="9"/>
    <col min="10458" max="10458" customWidth="1" width="9"/>
    <col min="10459" max="10459" customWidth="1" width="9"/>
    <col min="10460" max="10460" customWidth="1" width="9"/>
    <col min="10461" max="10461" customWidth="1" width="9"/>
    <col min="10462" max="10462" customWidth="1" width="9"/>
    <col min="10463" max="10463" customWidth="1" width="9"/>
    <col min="10464" max="10464" customWidth="1" width="9"/>
    <col min="10465" max="10465" customWidth="1" width="9"/>
    <col min="10466" max="10466" customWidth="1" width="9"/>
    <col min="10467" max="10467" customWidth="1" width="9"/>
    <col min="10468" max="10468" customWidth="1" width="9"/>
    <col min="10469" max="10469" customWidth="1" width="9"/>
    <col min="10470" max="10470" customWidth="1" width="9"/>
    <col min="10471" max="10471" customWidth="1" width="9"/>
    <col min="10472" max="10472" customWidth="1" width="9"/>
    <col min="10473" max="10473" customWidth="1" width="9"/>
    <col min="10474" max="10474" customWidth="1" width="9"/>
    <col min="10475" max="10475" customWidth="1" width="9"/>
    <col min="10476" max="10476" customWidth="1" width="9"/>
    <col min="10477" max="10477" customWidth="1" width="9"/>
    <col min="10478" max="10478" customWidth="1" width="9"/>
    <col min="10479" max="10479" customWidth="1" width="9"/>
    <col min="10480" max="10480" customWidth="1" width="9"/>
    <col min="10481" max="10481" customWidth="1" width="9"/>
    <col min="10482" max="10482" customWidth="1" width="9"/>
    <col min="10483" max="10483" customWidth="1" width="9"/>
    <col min="10484" max="10484" customWidth="1" width="9"/>
    <col min="10485" max="10485" customWidth="1" width="9"/>
    <col min="10486" max="10486" customWidth="1" width="9"/>
    <col min="10487" max="10487" customWidth="1" width="9"/>
    <col min="10488" max="10488" customWidth="1" width="9"/>
    <col min="10489" max="10489" customWidth="1" width="9"/>
    <col min="10490" max="10490" customWidth="1" width="9"/>
    <col min="10491" max="10491" customWidth="1" width="9"/>
    <col min="10492" max="10492" customWidth="1" width="9"/>
    <col min="10493" max="10493" customWidth="1" width="9"/>
    <col min="10494" max="10494" customWidth="1" width="9"/>
    <col min="10495" max="10495" customWidth="1" width="9"/>
    <col min="10496" max="10496" customWidth="1" width="9"/>
    <col min="10497" max="10497" customWidth="1" width="9"/>
    <col min="10498" max="10498" customWidth="1" width="9"/>
    <col min="10499" max="10499" customWidth="1" width="9"/>
    <col min="10500" max="10500" customWidth="1" width="9"/>
    <col min="10501" max="10501" customWidth="1" width="9"/>
    <col min="10502" max="10502" customWidth="1" width="9"/>
    <col min="10503" max="10503" customWidth="1" width="9"/>
    <col min="10504" max="10504" customWidth="1" width="9"/>
    <col min="10505" max="10505" customWidth="1" width="9"/>
    <col min="10506" max="10506" customWidth="1" width="9"/>
    <col min="10507" max="10507" customWidth="1" width="9"/>
    <col min="10508" max="10508" customWidth="1" width="9"/>
    <col min="10509" max="10509" customWidth="1" width="9"/>
    <col min="10510" max="10510" customWidth="1" width="9"/>
    <col min="10511" max="10511" customWidth="1" width="9"/>
    <col min="10512" max="10512" customWidth="1" width="9"/>
    <col min="10513" max="10513" customWidth="1" width="9"/>
    <col min="10514" max="10514" customWidth="1" width="9"/>
    <col min="10515" max="10515" customWidth="1" width="9"/>
    <col min="10516" max="10516" customWidth="1" width="9"/>
    <col min="10517" max="10517" customWidth="1" width="9"/>
    <col min="10518" max="10518" customWidth="1" width="9"/>
    <col min="10519" max="10519" customWidth="1" width="9"/>
    <col min="10520" max="10520" customWidth="1" width="9"/>
    <col min="10521" max="10521" customWidth="1" width="9"/>
    <col min="10522" max="10522" customWidth="1" width="9"/>
    <col min="10523" max="10523" customWidth="1" width="9"/>
    <col min="10524" max="10524" customWidth="1" width="9"/>
    <col min="10525" max="10525" customWidth="1" width="9"/>
    <col min="10526" max="10526" customWidth="1" width="9"/>
    <col min="10527" max="10527" customWidth="1" width="9"/>
    <col min="10528" max="10528" customWidth="1" width="9"/>
    <col min="10529" max="10529" customWidth="1" width="9"/>
    <col min="10530" max="10530" customWidth="1" width="9"/>
    <col min="10531" max="10531" customWidth="1" width="9"/>
    <col min="10532" max="10532" customWidth="1" width="9"/>
    <col min="10533" max="10533" customWidth="1" width="9"/>
    <col min="10534" max="10534" customWidth="1" width="9"/>
    <col min="10535" max="10535" customWidth="1" width="9"/>
    <col min="10536" max="10536" customWidth="1" width="9"/>
    <col min="10537" max="10537" customWidth="1" width="9"/>
    <col min="10538" max="10538" customWidth="1" width="9"/>
    <col min="10539" max="10539" customWidth="1" width="9"/>
    <col min="10540" max="10540" customWidth="1" width="9"/>
    <col min="10541" max="10541" customWidth="1" width="9"/>
    <col min="10542" max="10542" customWidth="1" width="9"/>
    <col min="10543" max="10543" customWidth="1" width="9"/>
    <col min="10544" max="10544" customWidth="1" width="9"/>
    <col min="10545" max="10545" customWidth="1" width="9"/>
    <col min="10546" max="10546" customWidth="1" width="9"/>
    <col min="10547" max="10547" customWidth="1" width="9"/>
    <col min="10548" max="10548" customWidth="1" width="9"/>
    <col min="10549" max="10549" customWidth="1" width="9"/>
    <col min="10550" max="10550" customWidth="1" width="9"/>
    <col min="10551" max="10551" customWidth="1" width="9"/>
    <col min="10552" max="10552" customWidth="1" width="9"/>
    <col min="10553" max="10553" customWidth="1" width="9"/>
    <col min="10554" max="10554" customWidth="1" width="9"/>
    <col min="10555" max="10555" customWidth="1" width="9"/>
    <col min="10556" max="10556" customWidth="1" width="9"/>
    <col min="10557" max="10557" customWidth="1" width="9"/>
    <col min="10558" max="10558" customWidth="1" width="9"/>
    <col min="10559" max="10559" customWidth="1" width="9"/>
    <col min="10560" max="10560" customWidth="1" width="9"/>
    <col min="10561" max="10561" customWidth="1" width="9"/>
    <col min="10562" max="10562" customWidth="1" width="9"/>
    <col min="10563" max="10563" customWidth="1" width="9"/>
    <col min="10564" max="10564" customWidth="1" width="9"/>
    <col min="10565" max="10565" customWidth="1" width="9"/>
    <col min="10566" max="10566" customWidth="1" width="9"/>
    <col min="10567" max="10567" customWidth="1" width="9"/>
    <col min="10568" max="10568" customWidth="1" width="9"/>
    <col min="10569" max="10569" customWidth="1" width="9"/>
    <col min="10570" max="10570" customWidth="1" width="9"/>
    <col min="10571" max="10571" customWidth="1" width="9"/>
    <col min="10572" max="10572" customWidth="1" width="9"/>
    <col min="10573" max="10573" customWidth="1" width="9"/>
    <col min="10574" max="10574" customWidth="1" width="9"/>
    <col min="10575" max="10575" customWidth="1" width="9"/>
    <col min="10576" max="10576" customWidth="1" width="9"/>
    <col min="10577" max="10577" customWidth="1" width="9"/>
    <col min="10578" max="10578" customWidth="1" width="9"/>
    <col min="10579" max="10579" customWidth="1" width="9"/>
    <col min="10580" max="10580" customWidth="1" width="9"/>
    <col min="10581" max="10581" customWidth="1" width="9"/>
    <col min="10582" max="10582" customWidth="1" width="9"/>
    <col min="10583" max="10583" customWidth="1" width="9"/>
    <col min="10584" max="10584" customWidth="1" width="9"/>
    <col min="10585" max="10585" customWidth="1" width="9"/>
    <col min="10586" max="10586" customWidth="1" width="9"/>
    <col min="10587" max="10587" customWidth="1" width="9"/>
    <col min="10588" max="10588" customWidth="1" width="9"/>
    <col min="10589" max="10589" customWidth="1" width="9"/>
    <col min="10590" max="10590" customWidth="1" width="9"/>
    <col min="10591" max="10591" customWidth="1" width="9"/>
    <col min="10592" max="10592" customWidth="1" width="9"/>
    <col min="10593" max="10593" customWidth="1" width="9"/>
    <col min="10594" max="10594" customWidth="1" width="9"/>
    <col min="10595" max="10595" customWidth="1" width="9"/>
    <col min="10596" max="10596" customWidth="1" width="9"/>
    <col min="10597" max="10597" customWidth="1" width="9"/>
    <col min="10598" max="10598" customWidth="1" width="9"/>
    <col min="10599" max="10599" customWidth="1" width="9"/>
    <col min="10600" max="10600" customWidth="1" width="9"/>
    <col min="10601" max="10601" customWidth="1" width="9"/>
    <col min="10602" max="10602" customWidth="1" width="9"/>
    <col min="10603" max="10603" customWidth="1" width="9"/>
    <col min="10604" max="10604" customWidth="1" width="9"/>
    <col min="10605" max="10605" customWidth="1" width="9"/>
    <col min="10606" max="10606" customWidth="1" width="9"/>
    <col min="10607" max="10607" customWidth="1" width="9"/>
    <col min="10608" max="10608" customWidth="1" width="9"/>
    <col min="10609" max="10609" customWidth="1" width="9"/>
    <col min="10610" max="10610" customWidth="1" width="9"/>
    <col min="10611" max="10611" customWidth="1" width="9"/>
    <col min="10612" max="10612" customWidth="1" width="9"/>
    <col min="10613" max="10613" customWidth="1" width="9"/>
    <col min="10614" max="10614" customWidth="1" width="9"/>
    <col min="10615" max="10615" customWidth="1" width="9"/>
    <col min="10616" max="10616" customWidth="1" width="9"/>
    <col min="10617" max="10617" customWidth="1" width="9"/>
    <col min="10618" max="10618" customWidth="1" width="9"/>
    <col min="10619" max="10619" customWidth="1" width="9"/>
    <col min="10620" max="10620" customWidth="1" width="9"/>
    <col min="10621" max="10621" customWidth="1" width="9"/>
    <col min="10622" max="10622" customWidth="1" width="9"/>
    <col min="10623" max="10623" customWidth="1" width="9"/>
    <col min="10624" max="10624" customWidth="1" width="9"/>
    <col min="10625" max="10625" customWidth="1" width="9"/>
    <col min="10626" max="10626" customWidth="1" width="9"/>
    <col min="10627" max="10627" customWidth="1" width="9"/>
    <col min="10628" max="10628" customWidth="1" width="9"/>
    <col min="10629" max="10629" customWidth="1" width="9"/>
    <col min="10630" max="10630" customWidth="1" width="9"/>
    <col min="10631" max="10631" customWidth="1" width="9"/>
    <col min="10632" max="10632" customWidth="1" width="9"/>
    <col min="10633" max="10633" customWidth="1" width="9"/>
    <col min="10634" max="10634" customWidth="1" width="9"/>
    <col min="10635" max="10635" customWidth="1" width="9"/>
    <col min="10636" max="10636" customWidth="1" width="9"/>
    <col min="10637" max="10637" customWidth="1" width="9"/>
    <col min="10638" max="10638" customWidth="1" width="9"/>
    <col min="10639" max="10639" customWidth="1" width="9"/>
    <col min="10640" max="10640" customWidth="1" width="9"/>
    <col min="10641" max="10641" customWidth="1" width="9"/>
    <col min="10642" max="10642" customWidth="1" width="9"/>
    <col min="10643" max="10643" customWidth="1" width="9"/>
    <col min="10644" max="10644" customWidth="1" width="9"/>
    <col min="10645" max="10645" customWidth="1" width="9"/>
    <col min="10646" max="10646" customWidth="1" width="9"/>
    <col min="10647" max="10647" customWidth="1" width="9"/>
    <col min="10648" max="10648" customWidth="1" width="9"/>
    <col min="10649" max="10649" customWidth="1" width="9"/>
    <col min="10650" max="10650" customWidth="1" width="9"/>
    <col min="10651" max="10651" customWidth="1" width="9"/>
    <col min="10652" max="10652" customWidth="1" width="9"/>
    <col min="10653" max="10653" customWidth="1" width="9"/>
    <col min="10654" max="10654" customWidth="1" width="9"/>
    <col min="10655" max="10655" customWidth="1" width="9"/>
    <col min="10656" max="10656" customWidth="1" width="9"/>
    <col min="10657" max="10657" customWidth="1" width="9"/>
    <col min="10658" max="10658" customWidth="1" width="9"/>
    <col min="10659" max="10659" customWidth="1" width="9"/>
    <col min="10660" max="10660" customWidth="1" width="9"/>
    <col min="10661" max="10661" customWidth="1" width="9"/>
    <col min="10662" max="10662" customWidth="1" width="9"/>
    <col min="10663" max="10663" customWidth="1" width="9"/>
    <col min="10664" max="10664" customWidth="1" width="9"/>
    <col min="10665" max="10665" customWidth="1" width="9"/>
    <col min="10666" max="10666" customWidth="1" width="9"/>
    <col min="10667" max="10667" customWidth="1" width="9"/>
    <col min="10668" max="10668" customWidth="1" width="9"/>
    <col min="10669" max="10669" customWidth="1" width="9"/>
    <col min="10670" max="10670" customWidth="1" width="9"/>
    <col min="10671" max="10671" customWidth="1" width="9"/>
    <col min="10672" max="10672" customWidth="1" width="9"/>
    <col min="10673" max="10673" customWidth="1" width="9"/>
    <col min="10674" max="10674" customWidth="1" width="9"/>
    <col min="10675" max="10675" customWidth="1" width="9"/>
    <col min="10676" max="10676" customWidth="1" width="9"/>
    <col min="10677" max="10677" customWidth="1" width="9"/>
    <col min="10678" max="10678" customWidth="1" width="9"/>
    <col min="10679" max="10679" customWidth="1" width="9"/>
    <col min="10680" max="10680" customWidth="1" width="9"/>
    <col min="10681" max="10681" customWidth="1" width="9"/>
    <col min="10682" max="10682" customWidth="1" width="9"/>
    <col min="10683" max="10683" customWidth="1" width="9"/>
    <col min="10684" max="10684" customWidth="1" width="9"/>
    <col min="10685" max="10685" customWidth="1" width="9"/>
    <col min="10686" max="10686" customWidth="1" width="9"/>
    <col min="10687" max="10687" customWidth="1" width="9"/>
    <col min="10688" max="10688" customWidth="1" width="9"/>
    <col min="10689" max="10689" customWidth="1" width="9"/>
    <col min="10690" max="10690" customWidth="1" width="9"/>
    <col min="10691" max="10691" customWidth="1" width="9"/>
    <col min="10692" max="10692" customWidth="1" width="9"/>
    <col min="10693" max="10693" customWidth="1" width="9"/>
    <col min="10694" max="10694" customWidth="1" width="9"/>
    <col min="10695" max="10695" customWidth="1" width="9"/>
    <col min="10696" max="10696" customWidth="1" width="9"/>
    <col min="10697" max="10697" customWidth="1" width="9"/>
    <col min="10698" max="10698" customWidth="1" width="9"/>
    <col min="10699" max="10699" customWidth="1" width="9"/>
    <col min="10700" max="10700" customWidth="1" width="9"/>
    <col min="10701" max="10701" customWidth="1" width="9"/>
    <col min="10702" max="10702" customWidth="1" width="9"/>
    <col min="10703" max="10703" customWidth="1" width="9"/>
    <col min="10704" max="10704" customWidth="1" width="9"/>
    <col min="10705" max="10705" customWidth="1" width="9"/>
    <col min="10706" max="10706" customWidth="1" width="9"/>
    <col min="10707" max="10707" customWidth="1" width="9"/>
    <col min="10708" max="10708" customWidth="1" width="9"/>
    <col min="10709" max="10709" customWidth="1" width="9"/>
    <col min="10710" max="10710" customWidth="1" width="9"/>
    <col min="10711" max="10711" customWidth="1" width="9"/>
    <col min="10712" max="10712" customWidth="1" width="9"/>
    <col min="10713" max="10713" customWidth="1" width="9"/>
    <col min="10714" max="10714" customWidth="1" width="9"/>
    <col min="10715" max="10715" customWidth="1" width="9"/>
    <col min="10716" max="10716" customWidth="1" width="9"/>
    <col min="10717" max="10717" customWidth="1" width="9"/>
    <col min="10718" max="10718" customWidth="1" width="9"/>
    <col min="10719" max="10719" customWidth="1" width="9"/>
    <col min="10720" max="10720" customWidth="1" width="9"/>
    <col min="10721" max="10721" customWidth="1" width="9"/>
    <col min="10722" max="10722" customWidth="1" width="9"/>
    <col min="10723" max="10723" customWidth="1" width="9"/>
    <col min="10724" max="10724" customWidth="1" width="9"/>
    <col min="10725" max="10725" customWidth="1" width="9"/>
    <col min="10726" max="10726" customWidth="1" width="9"/>
    <col min="10727" max="10727" customWidth="1" width="9"/>
    <col min="10728" max="10728" customWidth="1" width="9"/>
    <col min="10729" max="10729" customWidth="1" width="9"/>
    <col min="10730" max="10730" customWidth="1" width="9"/>
    <col min="10731" max="10731" customWidth="1" width="9"/>
    <col min="10732" max="10732" customWidth="1" width="9"/>
    <col min="10733" max="10733" customWidth="1" width="9"/>
    <col min="10734" max="10734" customWidth="1" width="9"/>
    <col min="10735" max="10735" customWidth="1" width="9"/>
    <col min="10736" max="10736" customWidth="1" width="9"/>
    <col min="10737" max="10737" customWidth="1" width="9"/>
    <col min="10738" max="10738" customWidth="1" width="9"/>
    <col min="10739" max="10739" customWidth="1" width="9"/>
    <col min="10740" max="10740" customWidth="1" width="9"/>
    <col min="10741" max="10741" customWidth="1" width="9"/>
    <col min="10742" max="10742" customWidth="1" width="9"/>
    <col min="10743" max="10743" customWidth="1" width="9"/>
    <col min="10744" max="10744" customWidth="1" width="9"/>
    <col min="10745" max="10745" customWidth="1" width="9"/>
    <col min="10746" max="10746" customWidth="1" width="9"/>
    <col min="10747" max="10747" customWidth="1" width="9"/>
    <col min="10748" max="10748" customWidth="1" width="9"/>
    <col min="10749" max="10749" customWidth="1" width="9"/>
    <col min="10750" max="10750" customWidth="1" width="9"/>
    <col min="10751" max="10751" customWidth="1" width="9"/>
    <col min="10752" max="10752" customWidth="1" width="9"/>
    <col min="10753" max="10753" customWidth="1" width="9"/>
    <col min="10754" max="10754" customWidth="1" width="9"/>
    <col min="10755" max="10755" customWidth="1" width="9"/>
    <col min="10756" max="10756" customWidth="1" width="9"/>
    <col min="10757" max="10757" customWidth="1" width="9"/>
    <col min="10758" max="10758" customWidth="1" width="9"/>
    <col min="10759" max="10759" customWidth="1" width="9"/>
    <col min="10760" max="10760" customWidth="1" width="9"/>
    <col min="10761" max="10761" customWidth="1" width="9"/>
    <col min="10762" max="10762" customWidth="1" width="9"/>
    <col min="10763" max="10763" customWidth="1" width="9"/>
    <col min="10764" max="10764" customWidth="1" width="9"/>
    <col min="10765" max="10765" customWidth="1" width="9"/>
    <col min="10766" max="10766" customWidth="1" width="9"/>
    <col min="10767" max="10767" customWidth="1" width="9"/>
    <col min="10768" max="10768" customWidth="1" width="9"/>
    <col min="10769" max="10769" customWidth="1" width="9"/>
    <col min="10770" max="10770" customWidth="1" width="9"/>
    <col min="10771" max="10771" customWidth="1" width="9"/>
    <col min="10772" max="10772" customWidth="1" width="9"/>
    <col min="10773" max="10773" customWidth="1" width="9"/>
    <col min="10774" max="10774" customWidth="1" width="9"/>
    <col min="10775" max="10775" customWidth="1" width="9"/>
    <col min="10776" max="10776" customWidth="1" width="9"/>
    <col min="10777" max="10777" customWidth="1" width="9"/>
    <col min="10778" max="10778" customWidth="1" width="9"/>
    <col min="10779" max="10779" customWidth="1" width="9"/>
    <col min="10780" max="10780" customWidth="1" width="9"/>
    <col min="10781" max="10781" customWidth="1" width="9"/>
    <col min="10782" max="10782" customWidth="1" width="9"/>
    <col min="10783" max="10783" customWidth="1" width="9"/>
    <col min="10784" max="10784" customWidth="1" width="9"/>
    <col min="10785" max="10785" customWidth="1" width="9"/>
    <col min="10786" max="10786" customWidth="1" width="9"/>
    <col min="10787" max="10787" customWidth="1" width="9"/>
    <col min="10788" max="10788" customWidth="1" width="9"/>
    <col min="10789" max="10789" customWidth="1" width="9"/>
    <col min="10790" max="10790" customWidth="1" width="9"/>
    <col min="10791" max="10791" customWidth="1" width="9"/>
    <col min="10792" max="10792" customWidth="1" width="9"/>
    <col min="10793" max="10793" customWidth="1" width="9"/>
    <col min="10794" max="10794" customWidth="1" width="9"/>
    <col min="10795" max="10795" customWidth="1" width="9"/>
    <col min="10796" max="10796" customWidth="1" width="9"/>
    <col min="10797" max="10797" customWidth="1" width="9"/>
    <col min="10798" max="10798" customWidth="1" width="9"/>
    <col min="10799" max="10799" customWidth="1" width="9"/>
    <col min="10800" max="10800" customWidth="1" width="9"/>
    <col min="10801" max="10801" customWidth="1" width="9"/>
    <col min="10802" max="10802" customWidth="1" width="9"/>
    <col min="10803" max="10803" customWidth="1" width="9"/>
    <col min="10804" max="10804" customWidth="1" width="9"/>
    <col min="10805" max="10805" customWidth="1" width="9"/>
    <col min="10806" max="10806" customWidth="1" width="9"/>
    <col min="10807" max="10807" customWidth="1" width="9"/>
    <col min="10808" max="10808" customWidth="1" width="9"/>
    <col min="10809" max="10809" customWidth="1" width="9"/>
    <col min="10810" max="10810" customWidth="1" width="9"/>
    <col min="10811" max="10811" customWidth="1" width="9"/>
    <col min="10812" max="10812" customWidth="1" width="9"/>
    <col min="10813" max="10813" customWidth="1" width="9"/>
    <col min="10814" max="10814" customWidth="1" width="9"/>
    <col min="10815" max="10815" customWidth="1" width="9"/>
    <col min="10816" max="10816" customWidth="1" width="9"/>
    <col min="10817" max="10817" customWidth="1" width="9"/>
    <col min="10818" max="10818" customWidth="1" width="9"/>
    <col min="10819" max="10819" customWidth="1" width="9"/>
    <col min="10820" max="10820" customWidth="1" width="9"/>
    <col min="10821" max="10821" customWidth="1" width="9"/>
    <col min="10822" max="10822" customWidth="1" width="9"/>
    <col min="10823" max="10823" customWidth="1" width="9"/>
    <col min="10824" max="10824" customWidth="1" width="9"/>
    <col min="10825" max="10825" customWidth="1" width="9"/>
    <col min="10826" max="10826" customWidth="1" width="9"/>
    <col min="10827" max="10827" customWidth="1" width="9"/>
    <col min="10828" max="10828" customWidth="1" width="9"/>
    <col min="10829" max="10829" customWidth="1" width="9"/>
    <col min="10830" max="10830" customWidth="1" width="9"/>
    <col min="10831" max="10831" customWidth="1" width="9"/>
    <col min="10832" max="10832" customWidth="1" width="9"/>
    <col min="10833" max="10833" customWidth="1" width="9"/>
    <col min="10834" max="10834" customWidth="1" width="9"/>
    <col min="10835" max="10835" customWidth="1" width="9"/>
    <col min="10836" max="10836" customWidth="1" width="9"/>
    <col min="10837" max="10837" customWidth="1" width="9"/>
    <col min="10838" max="10838" customWidth="1" width="9"/>
    <col min="10839" max="10839" customWidth="1" width="9"/>
    <col min="10840" max="10840" customWidth="1" width="9"/>
    <col min="10841" max="10841" customWidth="1" width="9"/>
    <col min="10842" max="10842" customWidth="1" width="9"/>
    <col min="10843" max="10843" customWidth="1" width="9"/>
    <col min="10844" max="10844" customWidth="1" width="9"/>
    <col min="10845" max="10845" customWidth="1" width="9"/>
    <col min="10846" max="10846" customWidth="1" width="9"/>
    <col min="10847" max="10847" customWidth="1" width="9"/>
    <col min="10848" max="10848" customWidth="1" width="9"/>
    <col min="10849" max="10849" customWidth="1" width="9"/>
    <col min="10850" max="10850" customWidth="1" width="9"/>
    <col min="10851" max="10851" customWidth="1" width="9"/>
    <col min="10852" max="10852" customWidth="1" width="9"/>
    <col min="10853" max="10853" customWidth="1" width="9"/>
    <col min="10854" max="10854" customWidth="1" width="9"/>
    <col min="10855" max="10855" customWidth="1" width="9"/>
    <col min="10856" max="10856" customWidth="1" width="9"/>
    <col min="10857" max="10857" customWidth="1" width="9"/>
    <col min="10858" max="10858" customWidth="1" width="9"/>
    <col min="10859" max="10859" customWidth="1" width="9"/>
    <col min="10860" max="10860" customWidth="1" width="9"/>
    <col min="10861" max="10861" customWidth="1" width="9"/>
    <col min="10862" max="10862" customWidth="1" width="9"/>
    <col min="10863" max="10863" customWidth="1" width="9"/>
    <col min="10864" max="10864" customWidth="1" width="9"/>
    <col min="10865" max="10865" customWidth="1" width="9"/>
    <col min="10866" max="10866" customWidth="1" width="9"/>
    <col min="10867" max="10867" customWidth="1" width="9"/>
    <col min="10868" max="10868" customWidth="1" width="9"/>
    <col min="10869" max="10869" customWidth="1" width="9"/>
    <col min="10870" max="10870" customWidth="1" width="9"/>
    <col min="10871" max="10871" customWidth="1" width="9"/>
    <col min="10872" max="10872" customWidth="1" width="9"/>
    <col min="10873" max="10873" customWidth="1" width="9"/>
    <col min="10874" max="10874" customWidth="1" width="9"/>
    <col min="10875" max="10875" customWidth="1" width="9"/>
    <col min="10876" max="10876" customWidth="1" width="9"/>
    <col min="10877" max="10877" customWidth="1" width="9"/>
    <col min="10878" max="10878" customWidth="1" width="9"/>
    <col min="10879" max="10879" customWidth="1" width="9"/>
    <col min="10880" max="10880" customWidth="1" width="9"/>
    <col min="10881" max="10881" customWidth="1" width="9"/>
    <col min="10882" max="10882" customWidth="1" width="9"/>
    <col min="10883" max="10883" customWidth="1" width="9"/>
    <col min="10884" max="10884" customWidth="1" width="9"/>
    <col min="10885" max="10885" customWidth="1" width="9"/>
    <col min="10886" max="10886" customWidth="1" width="9"/>
    <col min="10887" max="10887" customWidth="1" width="9"/>
    <col min="10888" max="10888" customWidth="1" width="9"/>
    <col min="10889" max="10889" customWidth="1" width="9"/>
    <col min="10890" max="10890" customWidth="1" width="9"/>
    <col min="10891" max="10891" customWidth="1" width="9"/>
    <col min="10892" max="10892" customWidth="1" width="9"/>
    <col min="10893" max="10893" customWidth="1" width="9"/>
    <col min="10894" max="10894" customWidth="1" width="9"/>
    <col min="10895" max="10895" customWidth="1" width="9"/>
    <col min="10896" max="10896" customWidth="1" width="9"/>
    <col min="10897" max="10897" customWidth="1" width="9"/>
    <col min="10898" max="10898" customWidth="1" width="9"/>
    <col min="10899" max="10899" customWidth="1" width="9"/>
    <col min="10900" max="10900" customWidth="1" width="9"/>
    <col min="10901" max="10901" customWidth="1" width="9"/>
    <col min="10902" max="10902" customWidth="1" width="9"/>
    <col min="10903" max="10903" customWidth="1" width="9"/>
    <col min="10904" max="10904" customWidth="1" width="9"/>
    <col min="10905" max="10905" customWidth="1" width="9"/>
    <col min="10906" max="10906" customWidth="1" width="9"/>
    <col min="10907" max="10907" customWidth="1" width="9"/>
    <col min="10908" max="10908" customWidth="1" width="9"/>
    <col min="10909" max="10909" customWidth="1" width="9"/>
    <col min="10910" max="10910" customWidth="1" width="9"/>
    <col min="10911" max="10911" customWidth="1" width="9"/>
    <col min="10912" max="10912" customWidth="1" width="9"/>
    <col min="10913" max="10913" customWidth="1" width="9"/>
    <col min="10914" max="10914" customWidth="1" width="9"/>
    <col min="10915" max="10915" customWidth="1" width="9"/>
    <col min="10916" max="10916" customWidth="1" width="9"/>
    <col min="10917" max="10917" customWidth="1" width="9"/>
    <col min="10918" max="10918" customWidth="1" width="9"/>
    <col min="10919" max="10919" customWidth="1" width="9"/>
    <col min="10920" max="10920" customWidth="1" width="9"/>
    <col min="10921" max="10921" customWidth="1" width="9"/>
    <col min="10922" max="10922" customWidth="1" width="9"/>
    <col min="10923" max="10923" customWidth="1" width="9"/>
    <col min="10924" max="10924" customWidth="1" width="9"/>
    <col min="10925" max="10925" customWidth="1" width="9"/>
    <col min="10926" max="10926" customWidth="1" width="9"/>
    <col min="10927" max="10927" customWidth="1" width="9"/>
    <col min="10928" max="10928" customWidth="1" width="9"/>
    <col min="10929" max="10929" customWidth="1" width="9"/>
    <col min="10930" max="10930" customWidth="1" width="9"/>
    <col min="10931" max="10931" customWidth="1" width="9"/>
    <col min="10932" max="10932" customWidth="1" width="9"/>
    <col min="10933" max="10933" customWidth="1" width="9"/>
    <col min="10934" max="10934" customWidth="1" width="9"/>
    <col min="10935" max="10935" customWidth="1" width="9"/>
    <col min="10936" max="10936" customWidth="1" width="9"/>
    <col min="10937" max="10937" customWidth="1" width="9"/>
    <col min="10938" max="10938" customWidth="1" width="9"/>
    <col min="10939" max="10939" customWidth="1" width="9"/>
    <col min="10940" max="10940" customWidth="1" width="9"/>
    <col min="10941" max="10941" customWidth="1" width="9"/>
    <col min="10942" max="10942" customWidth="1" width="9"/>
    <col min="10943" max="10943" customWidth="1" width="9"/>
    <col min="10944" max="10944" customWidth="1" width="9"/>
    <col min="10945" max="10945" customWidth="1" width="9"/>
    <col min="10946" max="10946" customWidth="1" width="9"/>
    <col min="10947" max="10947" customWidth="1" width="9"/>
    <col min="10948" max="10948" customWidth="1" width="9"/>
    <col min="10949" max="10949" customWidth="1" width="9"/>
    <col min="10950" max="10950" customWidth="1" width="9"/>
    <col min="10951" max="10951" customWidth="1" width="9"/>
    <col min="10952" max="10952" customWidth="1" width="9"/>
    <col min="10953" max="10953" customWidth="1" width="9"/>
    <col min="10954" max="10954" customWidth="1" width="9"/>
    <col min="10955" max="10955" customWidth="1" width="9"/>
    <col min="10956" max="10956" customWidth="1" width="9"/>
    <col min="10957" max="10957" customWidth="1" width="9"/>
    <col min="10958" max="10958" customWidth="1" width="9"/>
    <col min="10959" max="10959" customWidth="1" width="9"/>
    <col min="10960" max="10960" customWidth="1" width="9"/>
    <col min="10961" max="10961" customWidth="1" width="9"/>
    <col min="10962" max="10962" customWidth="1" width="9"/>
    <col min="10963" max="10963" customWidth="1" width="9"/>
    <col min="10964" max="10964" customWidth="1" width="9"/>
    <col min="10965" max="10965" customWidth="1" width="9"/>
    <col min="10966" max="10966" customWidth="1" width="9"/>
    <col min="10967" max="10967" customWidth="1" width="9"/>
    <col min="10968" max="10968" customWidth="1" width="9"/>
    <col min="10969" max="10969" customWidth="1" width="9"/>
    <col min="10970" max="10970" customWidth="1" width="9"/>
    <col min="10971" max="10971" customWidth="1" width="9"/>
    <col min="10972" max="10972" customWidth="1" width="9"/>
    <col min="10973" max="10973" customWidth="1" width="9"/>
    <col min="10974" max="10974" customWidth="1" width="9"/>
    <col min="10975" max="10975" customWidth="1" width="9"/>
    <col min="10976" max="10976" customWidth="1" width="9"/>
    <col min="10977" max="10977" customWidth="1" width="9"/>
    <col min="10978" max="10978" customWidth="1" width="9"/>
    <col min="10979" max="10979" customWidth="1" width="9"/>
    <col min="10980" max="10980" customWidth="1" width="9"/>
    <col min="10981" max="10981" customWidth="1" width="9"/>
    <col min="10982" max="10982" customWidth="1" width="9"/>
    <col min="10983" max="10983" customWidth="1" width="9"/>
    <col min="10984" max="10984" customWidth="1" width="9"/>
    <col min="10985" max="10985" customWidth="1" width="9"/>
    <col min="10986" max="10986" customWidth="1" width="9"/>
    <col min="10987" max="10987" customWidth="1" width="9"/>
    <col min="10988" max="10988" customWidth="1" width="9"/>
    <col min="10989" max="10989" customWidth="1" width="9"/>
    <col min="10990" max="10990" customWidth="1" width="9"/>
    <col min="10991" max="10991" customWidth="1" width="9"/>
    <col min="10992" max="10992" customWidth="1" width="9"/>
    <col min="10993" max="10993" customWidth="1" width="9"/>
    <col min="10994" max="10994" customWidth="1" width="9"/>
    <col min="10995" max="10995" customWidth="1" width="9"/>
    <col min="10996" max="10996" customWidth="1" width="9"/>
    <col min="10997" max="10997" customWidth="1" width="9"/>
    <col min="10998" max="10998" customWidth="1" width="9"/>
    <col min="10999" max="10999" customWidth="1" width="9"/>
    <col min="11000" max="11000" customWidth="1" width="9"/>
    <col min="11001" max="11001" customWidth="1" width="9"/>
    <col min="11002" max="11002" customWidth="1" width="9"/>
    <col min="11003" max="11003" customWidth="1" width="9"/>
    <col min="11004" max="11004" customWidth="1" width="9"/>
    <col min="11005" max="11005" customWidth="1" width="9"/>
    <col min="11006" max="11006" customWidth="1" width="9"/>
    <col min="11007" max="11007" customWidth="1" width="9"/>
    <col min="11008" max="11008" customWidth="1" width="9"/>
    <col min="11009" max="11009" customWidth="1" width="9"/>
    <col min="11010" max="11010" customWidth="1" width="9"/>
    <col min="11011" max="11011" customWidth="1" width="9"/>
    <col min="11012" max="11012" customWidth="1" width="9"/>
    <col min="11013" max="11013" customWidth="1" width="9"/>
    <col min="11014" max="11014" customWidth="1" width="9"/>
    <col min="11015" max="11015" customWidth="1" width="9"/>
    <col min="11016" max="11016" customWidth="1" width="9"/>
    <col min="11017" max="11017" customWidth="1" width="9"/>
    <col min="11018" max="11018" customWidth="1" width="9"/>
    <col min="11019" max="11019" customWidth="1" width="9"/>
    <col min="11020" max="11020" customWidth="1" width="9"/>
    <col min="11021" max="11021" customWidth="1" width="9"/>
    <col min="11022" max="11022" customWidth="1" width="9"/>
    <col min="11023" max="11023" customWidth="1" width="9"/>
    <col min="11024" max="11024" customWidth="1" width="9"/>
    <col min="11025" max="11025" customWidth="1" width="9"/>
    <col min="11026" max="11026" customWidth="1" width="9"/>
    <col min="11027" max="11027" customWidth="1" width="9"/>
    <col min="11028" max="11028" customWidth="1" width="9"/>
    <col min="11029" max="11029" customWidth="1" width="9"/>
    <col min="11030" max="11030" customWidth="1" width="9"/>
    <col min="11031" max="11031" customWidth="1" width="9"/>
    <col min="11032" max="11032" customWidth="1" width="9"/>
    <col min="11033" max="11033" customWidth="1" width="9"/>
    <col min="11034" max="11034" customWidth="1" width="9"/>
    <col min="11035" max="11035" customWidth="1" width="9"/>
    <col min="11036" max="11036" customWidth="1" width="9"/>
    <col min="11037" max="11037" customWidth="1" width="9"/>
    <col min="11038" max="11038" customWidth="1" width="9"/>
    <col min="11039" max="11039" customWidth="1" width="9"/>
    <col min="11040" max="11040" customWidth="1" width="9"/>
    <col min="11041" max="11041" customWidth="1" width="9"/>
    <col min="11042" max="11042" customWidth="1" width="9"/>
    <col min="11043" max="11043" customWidth="1" width="9"/>
    <col min="11044" max="11044" customWidth="1" width="9"/>
    <col min="11045" max="11045" customWidth="1" width="9"/>
    <col min="11046" max="11046" customWidth="1" width="9"/>
    <col min="11047" max="11047" customWidth="1" width="9"/>
    <col min="11048" max="11048" customWidth="1" width="9"/>
    <col min="11049" max="11049" customWidth="1" width="9"/>
    <col min="11050" max="11050" customWidth="1" width="9"/>
    <col min="11051" max="11051" customWidth="1" width="9"/>
    <col min="11052" max="11052" customWidth="1" width="9"/>
    <col min="11053" max="11053" customWidth="1" width="9"/>
    <col min="11054" max="11054" customWidth="1" width="9"/>
    <col min="11055" max="11055" customWidth="1" width="9"/>
    <col min="11056" max="11056" customWidth="1" width="9"/>
    <col min="11057" max="11057" customWidth="1" width="9"/>
    <col min="11058" max="11058" customWidth="1" width="9"/>
    <col min="11059" max="11059" customWidth="1" width="9"/>
    <col min="11060" max="11060" customWidth="1" width="9"/>
    <col min="11061" max="11061" customWidth="1" width="9"/>
    <col min="11062" max="11062" customWidth="1" width="9"/>
    <col min="11063" max="11063" customWidth="1" width="9"/>
    <col min="11064" max="11064" customWidth="1" width="9"/>
    <col min="11065" max="11065" customWidth="1" width="9"/>
    <col min="11066" max="11066" customWidth="1" width="9"/>
    <col min="11067" max="11067" customWidth="1" width="9"/>
    <col min="11068" max="11068" customWidth="1" width="9"/>
    <col min="11069" max="11069" customWidth="1" width="9"/>
    <col min="11070" max="11070" customWidth="1" width="9"/>
    <col min="11071" max="11071" customWidth="1" width="9"/>
    <col min="11072" max="11072" customWidth="1" width="9"/>
    <col min="11073" max="11073" customWidth="1" width="9"/>
    <col min="11074" max="11074" customWidth="1" width="9"/>
    <col min="11075" max="11075" customWidth="1" width="9"/>
    <col min="11076" max="11076" customWidth="1" width="9"/>
    <col min="11077" max="11077" customWidth="1" width="9"/>
    <col min="11078" max="11078" customWidth="1" width="9"/>
    <col min="11079" max="11079" customWidth="1" width="9"/>
    <col min="11080" max="11080" customWidth="1" width="9"/>
    <col min="11081" max="11081" customWidth="1" width="9"/>
    <col min="11082" max="11082" customWidth="1" width="9"/>
    <col min="11083" max="11083" customWidth="1" width="9"/>
    <col min="11084" max="11084" customWidth="1" width="9"/>
    <col min="11085" max="11085" customWidth="1" width="9"/>
    <col min="11086" max="11086" customWidth="1" width="9"/>
    <col min="11087" max="11087" customWidth="1" width="9"/>
    <col min="11088" max="11088" customWidth="1" width="9"/>
    <col min="11089" max="11089" customWidth="1" width="9"/>
    <col min="11090" max="11090" customWidth="1" width="9"/>
    <col min="11091" max="11091" customWidth="1" width="9"/>
    <col min="11092" max="11092" customWidth="1" width="9"/>
    <col min="11093" max="11093" customWidth="1" width="9"/>
    <col min="11094" max="11094" customWidth="1" width="9"/>
    <col min="11095" max="11095" customWidth="1" width="9"/>
    <col min="11096" max="11096" customWidth="1" width="9"/>
    <col min="11097" max="11097" customWidth="1" width="9"/>
    <col min="11098" max="11098" customWidth="1" width="9"/>
    <col min="11099" max="11099" customWidth="1" width="9"/>
    <col min="11100" max="11100" customWidth="1" width="9"/>
    <col min="11101" max="11101" customWidth="1" width="9"/>
    <col min="11102" max="11102" customWidth="1" width="9"/>
    <col min="11103" max="11103" customWidth="1" width="9"/>
    <col min="11104" max="11104" customWidth="1" width="9"/>
    <col min="11105" max="11105" customWidth="1" width="9"/>
    <col min="11106" max="11106" customWidth="1" width="9"/>
    <col min="11107" max="11107" customWidth="1" width="9"/>
    <col min="11108" max="11108" customWidth="1" width="9"/>
    <col min="11109" max="11109" customWidth="1" width="9"/>
    <col min="11110" max="11110" customWidth="1" width="9"/>
    <col min="11111" max="11111" customWidth="1" width="9"/>
    <col min="11112" max="11112" customWidth="1" width="9"/>
    <col min="11113" max="11113" customWidth="1" width="9"/>
    <col min="11114" max="11114" customWidth="1" width="9"/>
    <col min="11115" max="11115" customWidth="1" width="9"/>
    <col min="11116" max="11116" customWidth="1" width="9"/>
    <col min="11117" max="11117" customWidth="1" width="9"/>
    <col min="11118" max="11118" customWidth="1" width="9"/>
    <col min="11119" max="11119" customWidth="1" width="9"/>
    <col min="11120" max="11120" customWidth="1" width="9"/>
    <col min="11121" max="11121" customWidth="1" width="9"/>
    <col min="11122" max="11122" customWidth="1" width="9"/>
    <col min="11123" max="11123" customWidth="1" width="9"/>
    <col min="11124" max="11124" customWidth="1" width="9"/>
    <col min="11125" max="11125" customWidth="1" width="9"/>
    <col min="11126" max="11126" customWidth="1" width="9"/>
    <col min="11127" max="11127" customWidth="1" width="9"/>
    <col min="11128" max="11128" customWidth="1" width="9"/>
    <col min="11129" max="11129" customWidth="1" width="9"/>
    <col min="11130" max="11130" customWidth="1" width="9"/>
    <col min="11131" max="11131" customWidth="1" width="9"/>
    <col min="11132" max="11132" customWidth="1" width="9"/>
    <col min="11133" max="11133" customWidth="1" width="9"/>
    <col min="11134" max="11134" customWidth="1" width="9"/>
    <col min="11135" max="11135" customWidth="1" width="9"/>
    <col min="11136" max="11136" customWidth="1" width="9"/>
    <col min="11137" max="11137" customWidth="1" width="9"/>
    <col min="11138" max="11138" customWidth="1" width="9"/>
    <col min="11139" max="11139" customWidth="1" width="9"/>
    <col min="11140" max="11140" customWidth="1" width="9"/>
    <col min="11141" max="11141" customWidth="1" width="9"/>
    <col min="11142" max="11142" customWidth="1" width="9"/>
    <col min="11143" max="11143" customWidth="1" width="9"/>
    <col min="11144" max="11144" customWidth="1" width="9"/>
    <col min="11145" max="11145" customWidth="1" width="9"/>
    <col min="11146" max="11146" customWidth="1" width="9"/>
    <col min="11147" max="11147" customWidth="1" width="9"/>
    <col min="11148" max="11148" customWidth="1" width="9"/>
    <col min="11149" max="11149" customWidth="1" width="9"/>
    <col min="11150" max="11150" customWidth="1" width="9"/>
    <col min="11151" max="11151" customWidth="1" width="9"/>
    <col min="11152" max="11152" customWidth="1" width="9"/>
    <col min="11153" max="11153" customWidth="1" width="9"/>
    <col min="11154" max="11154" customWidth="1" width="9"/>
    <col min="11155" max="11155" customWidth="1" width="9"/>
    <col min="11156" max="11156" customWidth="1" width="9"/>
    <col min="11157" max="11157" customWidth="1" width="9"/>
    <col min="11158" max="11158" customWidth="1" width="9"/>
    <col min="11159" max="11159" customWidth="1" width="9"/>
    <col min="11160" max="11160" customWidth="1" width="9"/>
    <col min="11161" max="11161" customWidth="1" width="9"/>
    <col min="11162" max="11162" customWidth="1" width="9"/>
    <col min="11163" max="11163" customWidth="1" width="9"/>
    <col min="11164" max="11164" customWidth="1" width="9"/>
    <col min="11165" max="11165" customWidth="1" width="9"/>
    <col min="11166" max="11166" customWidth="1" width="9"/>
    <col min="11167" max="11167" customWidth="1" width="9"/>
    <col min="11168" max="11168" customWidth="1" width="9"/>
    <col min="11169" max="11169" customWidth="1" width="9"/>
    <col min="11170" max="11170" customWidth="1" width="9"/>
    <col min="11171" max="11171" customWidth="1" width="9"/>
    <col min="11172" max="11172" customWidth="1" width="9"/>
    <col min="11173" max="11173" customWidth="1" width="9"/>
    <col min="11174" max="11174" customWidth="1" width="9"/>
    <col min="11175" max="11175" customWidth="1" width="9"/>
    <col min="11176" max="11176" customWidth="1" width="9"/>
    <col min="11177" max="11177" customWidth="1" width="9"/>
    <col min="11178" max="11178" customWidth="1" width="9"/>
    <col min="11179" max="11179" customWidth="1" width="9"/>
    <col min="11180" max="11180" customWidth="1" width="9"/>
    <col min="11181" max="11181" customWidth="1" width="9"/>
    <col min="11182" max="11182" customWidth="1" width="9"/>
    <col min="11183" max="11183" customWidth="1" width="9"/>
    <col min="11184" max="11184" customWidth="1" width="9"/>
    <col min="11185" max="11185" customWidth="1" width="9"/>
    <col min="11186" max="11186" customWidth="1" width="9"/>
    <col min="11187" max="11187" customWidth="1" width="9"/>
    <col min="11188" max="11188" customWidth="1" width="9"/>
    <col min="11189" max="11189" customWidth="1" width="9"/>
    <col min="11190" max="11190" customWidth="1" width="9"/>
    <col min="11191" max="11191" customWidth="1" width="9"/>
    <col min="11192" max="11192" customWidth="1" width="9"/>
    <col min="11193" max="11193" customWidth="1" width="9"/>
    <col min="11194" max="11194" customWidth="1" width="9"/>
    <col min="11195" max="11195" customWidth="1" width="9"/>
    <col min="11196" max="11196" customWidth="1" width="9"/>
    <col min="11197" max="11197" customWidth="1" width="9"/>
    <col min="11198" max="11198" customWidth="1" width="9"/>
    <col min="11199" max="11199" customWidth="1" width="9"/>
    <col min="11200" max="11200" customWidth="1" width="9"/>
    <col min="11201" max="11201" customWidth="1" width="9"/>
    <col min="11202" max="11202" customWidth="1" width="9"/>
    <col min="11203" max="11203" customWidth="1" width="9"/>
    <col min="11204" max="11204" customWidth="1" width="9"/>
    <col min="11205" max="11205" customWidth="1" width="9"/>
    <col min="11206" max="11206" customWidth="1" width="9"/>
    <col min="11207" max="11207" customWidth="1" width="9"/>
    <col min="11208" max="11208" customWidth="1" width="9"/>
    <col min="11209" max="11209" customWidth="1" width="9"/>
    <col min="11210" max="11210" customWidth="1" width="9"/>
    <col min="11211" max="11211" customWidth="1" width="9"/>
    <col min="11212" max="11212" customWidth="1" width="9"/>
    <col min="11213" max="11213" customWidth="1" width="9"/>
    <col min="11214" max="11214" customWidth="1" width="9"/>
    <col min="11215" max="11215" customWidth="1" width="9"/>
    <col min="11216" max="11216" customWidth="1" width="9"/>
    <col min="11217" max="11217" customWidth="1" width="9"/>
    <col min="11218" max="11218" customWidth="1" width="9"/>
    <col min="11219" max="11219" customWidth="1" width="9"/>
    <col min="11220" max="11220" customWidth="1" width="9"/>
    <col min="11221" max="11221" customWidth="1" width="9"/>
    <col min="11222" max="11222" customWidth="1" width="9"/>
    <col min="11223" max="11223" customWidth="1" width="9"/>
    <col min="11224" max="11224" customWidth="1" width="9"/>
    <col min="11225" max="11225" customWidth="1" width="9"/>
    <col min="11226" max="11226" customWidth="1" width="9"/>
    <col min="11227" max="11227" customWidth="1" width="9"/>
    <col min="11228" max="11228" customWidth="1" width="9"/>
    <col min="11229" max="11229" customWidth="1" width="9"/>
    <col min="11230" max="11230" customWidth="1" width="9"/>
    <col min="11231" max="11231" customWidth="1" width="9"/>
    <col min="11232" max="11232" customWidth="1" width="9"/>
    <col min="11233" max="11233" customWidth="1" width="9"/>
    <col min="11234" max="11234" customWidth="1" width="9"/>
    <col min="11235" max="11235" customWidth="1" width="9"/>
    <col min="11236" max="11236" customWidth="1" width="9"/>
    <col min="11237" max="11237" customWidth="1" width="9"/>
    <col min="11238" max="11238" customWidth="1" width="9"/>
    <col min="11239" max="11239" customWidth="1" width="9"/>
    <col min="11240" max="11240" customWidth="1" width="9"/>
    <col min="11241" max="11241" customWidth="1" width="9"/>
    <col min="11242" max="11242" customWidth="1" width="9"/>
    <col min="11243" max="11243" customWidth="1" width="9"/>
    <col min="11244" max="11244" customWidth="1" width="9"/>
    <col min="11245" max="11245" customWidth="1" width="9"/>
    <col min="11246" max="11246" customWidth="1" width="9"/>
    <col min="11247" max="11247" customWidth="1" width="9"/>
    <col min="11248" max="11248" customWidth="1" width="9"/>
    <col min="11249" max="11249" customWidth="1" width="9"/>
    <col min="11250" max="11250" customWidth="1" width="9"/>
    <col min="11251" max="11251" customWidth="1" width="9"/>
    <col min="11252" max="11252" customWidth="1" width="9"/>
    <col min="11253" max="11253" customWidth="1" width="9"/>
    <col min="11254" max="11254" customWidth="1" width="9"/>
    <col min="11255" max="11255" customWidth="1" width="9"/>
    <col min="11256" max="11256" customWidth="1" width="9"/>
    <col min="11257" max="11257" customWidth="1" width="9"/>
    <col min="11258" max="11258" customWidth="1" width="9"/>
    <col min="11259" max="11259" customWidth="1" width="9"/>
    <col min="11260" max="11260" customWidth="1" width="9"/>
    <col min="11261" max="11261" customWidth="1" width="9"/>
    <col min="11262" max="11262" customWidth="1" width="9"/>
    <col min="11263" max="11263" customWidth="1" width="9"/>
    <col min="11264" max="11264" customWidth="1" width="9"/>
    <col min="11265" max="11265" customWidth="1" width="9"/>
    <col min="11266" max="11266" customWidth="1" width="9"/>
    <col min="11267" max="11267" customWidth="1" width="9"/>
    <col min="11268" max="11268" customWidth="1" width="9"/>
    <col min="11269" max="11269" customWidth="1" width="9"/>
    <col min="11270" max="11270" customWidth="1" width="9"/>
    <col min="11271" max="11271" customWidth="1" width="9"/>
    <col min="11272" max="11272" customWidth="1" width="9"/>
    <col min="11273" max="11273" customWidth="1" width="9"/>
    <col min="11274" max="11274" customWidth="1" width="9"/>
    <col min="11275" max="11275" customWidth="1" width="9"/>
    <col min="11276" max="11276" customWidth="1" width="9"/>
    <col min="11277" max="11277" customWidth="1" width="9"/>
    <col min="11278" max="11278" customWidth="1" width="9"/>
    <col min="11279" max="11279" customWidth="1" width="9"/>
    <col min="11280" max="11280" customWidth="1" width="9"/>
    <col min="11281" max="11281" customWidth="1" width="9"/>
    <col min="11282" max="11282" customWidth="1" width="9"/>
    <col min="11283" max="11283" customWidth="1" width="9"/>
    <col min="11284" max="11284" customWidth="1" width="9"/>
    <col min="11285" max="11285" customWidth="1" width="9"/>
    <col min="11286" max="11286" customWidth="1" width="9"/>
    <col min="11287" max="11287" customWidth="1" width="9"/>
    <col min="11288" max="11288" customWidth="1" width="9"/>
    <col min="11289" max="11289" customWidth="1" width="9"/>
    <col min="11290" max="11290" customWidth="1" width="9"/>
    <col min="11291" max="11291" customWidth="1" width="9"/>
    <col min="11292" max="11292" customWidth="1" width="9"/>
    <col min="11293" max="11293" customWidth="1" width="9"/>
    <col min="11294" max="11294" customWidth="1" width="9"/>
    <col min="11295" max="11295" customWidth="1" width="9"/>
    <col min="11296" max="11296" customWidth="1" width="9"/>
    <col min="11297" max="11297" customWidth="1" width="9"/>
    <col min="11298" max="11298" customWidth="1" width="9"/>
    <col min="11299" max="11299" customWidth="1" width="9"/>
    <col min="11300" max="11300" customWidth="1" width="9"/>
    <col min="11301" max="11301" customWidth="1" width="9"/>
    <col min="11302" max="11302" customWidth="1" width="9"/>
    <col min="11303" max="11303" customWidth="1" width="9"/>
    <col min="11304" max="11304" customWidth="1" width="9"/>
    <col min="11305" max="11305" customWidth="1" width="9"/>
    <col min="11306" max="11306" customWidth="1" width="9"/>
    <col min="11307" max="11307" customWidth="1" width="9"/>
    <col min="11308" max="11308" customWidth="1" width="9"/>
    <col min="11309" max="11309" customWidth="1" width="9"/>
    <col min="11310" max="11310" customWidth="1" width="9"/>
    <col min="11311" max="11311" customWidth="1" width="9"/>
    <col min="11312" max="11312" customWidth="1" width="9"/>
    <col min="11313" max="11313" customWidth="1" width="9"/>
    <col min="11314" max="11314" customWidth="1" width="9"/>
    <col min="11315" max="11315" customWidth="1" width="9"/>
    <col min="11316" max="11316" customWidth="1" width="9"/>
    <col min="11317" max="11317" customWidth="1" width="9"/>
    <col min="11318" max="11318" customWidth="1" width="9"/>
    <col min="11319" max="11319" customWidth="1" width="9"/>
    <col min="11320" max="11320" customWidth="1" width="9"/>
    <col min="11321" max="11321" customWidth="1" width="9"/>
    <col min="11322" max="11322" customWidth="1" width="9"/>
    <col min="11323" max="11323" customWidth="1" width="9"/>
    <col min="11324" max="11324" customWidth="1" width="9"/>
    <col min="11325" max="11325" customWidth="1" width="9"/>
    <col min="11326" max="11326" customWidth="1" width="9"/>
    <col min="11327" max="11327" customWidth="1" width="9"/>
    <col min="11328" max="11328" customWidth="1" width="9"/>
    <col min="11329" max="11329" customWidth="1" width="9"/>
    <col min="11330" max="11330" customWidth="1" width="9"/>
    <col min="11331" max="11331" customWidth="1" width="9"/>
    <col min="11332" max="11332" customWidth="1" width="9"/>
    <col min="11333" max="11333" customWidth="1" width="9"/>
    <col min="11334" max="11334" customWidth="1" width="9"/>
    <col min="11335" max="11335" customWidth="1" width="9"/>
    <col min="11336" max="11336" customWidth="1" width="9"/>
    <col min="11337" max="11337" customWidth="1" width="9"/>
    <col min="11338" max="11338" customWidth="1" width="9"/>
    <col min="11339" max="11339" customWidth="1" width="9"/>
    <col min="11340" max="11340" customWidth="1" width="9"/>
    <col min="11341" max="11341" customWidth="1" width="9"/>
    <col min="11342" max="11342" customWidth="1" width="9"/>
    <col min="11343" max="11343" customWidth="1" width="9"/>
    <col min="11344" max="11344" customWidth="1" width="9"/>
    <col min="11345" max="11345" customWidth="1" width="9"/>
    <col min="11346" max="11346" customWidth="1" width="9"/>
    <col min="11347" max="11347" customWidth="1" width="9"/>
    <col min="11348" max="11348" customWidth="1" width="9"/>
    <col min="11349" max="11349" customWidth="1" width="9"/>
    <col min="11350" max="11350" customWidth="1" width="9"/>
    <col min="11351" max="11351" customWidth="1" width="9"/>
    <col min="11352" max="11352" customWidth="1" width="9"/>
    <col min="11353" max="11353" customWidth="1" width="9"/>
    <col min="11354" max="11354" customWidth="1" width="9"/>
    <col min="11355" max="11355" customWidth="1" width="9"/>
    <col min="11356" max="11356" customWidth="1" width="9"/>
    <col min="11357" max="11357" customWidth="1" width="9"/>
    <col min="11358" max="11358" customWidth="1" width="9"/>
    <col min="11359" max="11359" customWidth="1" width="9"/>
    <col min="11360" max="11360" customWidth="1" width="9"/>
    <col min="11361" max="11361" customWidth="1" width="9"/>
    <col min="11362" max="11362" customWidth="1" width="9"/>
    <col min="11363" max="11363" customWidth="1" width="9"/>
    <col min="11364" max="11364" customWidth="1" width="9"/>
    <col min="11365" max="11365" customWidth="1" width="9"/>
    <col min="11366" max="11366" customWidth="1" width="9"/>
    <col min="11367" max="11367" customWidth="1" width="9"/>
    <col min="11368" max="11368" customWidth="1" width="9"/>
    <col min="11369" max="11369" customWidth="1" width="9"/>
    <col min="11370" max="11370" customWidth="1" width="9"/>
    <col min="11371" max="11371" customWidth="1" width="9"/>
    <col min="11372" max="11372" customWidth="1" width="9"/>
    <col min="11373" max="11373" customWidth="1" width="9"/>
    <col min="11374" max="11374" customWidth="1" width="9"/>
    <col min="11375" max="11375" customWidth="1" width="9"/>
    <col min="11376" max="11376" customWidth="1" width="9"/>
    <col min="11377" max="11377" customWidth="1" width="9"/>
    <col min="11378" max="11378" customWidth="1" width="9"/>
    <col min="11379" max="11379" customWidth="1" width="9"/>
    <col min="11380" max="11380" customWidth="1" width="9"/>
    <col min="11381" max="11381" customWidth="1" width="9"/>
    <col min="11382" max="11382" customWidth="1" width="9"/>
    <col min="11383" max="11383" customWidth="1" width="9"/>
    <col min="11384" max="11384" customWidth="1" width="9"/>
    <col min="11385" max="11385" customWidth="1" width="9"/>
    <col min="11386" max="11386" customWidth="1" width="9"/>
    <col min="11387" max="11387" customWidth="1" width="9"/>
    <col min="11388" max="11388" customWidth="1" width="9"/>
    <col min="11389" max="11389" customWidth="1" width="9"/>
    <col min="11390" max="11390" customWidth="1" width="9"/>
    <col min="11391" max="11391" customWidth="1" width="9"/>
    <col min="11392" max="11392" customWidth="1" width="9"/>
    <col min="11393" max="11393" customWidth="1" width="9"/>
    <col min="11394" max="11394" customWidth="1" width="9"/>
    <col min="11395" max="11395" customWidth="1" width="9"/>
    <col min="11396" max="11396" customWidth="1" width="9"/>
    <col min="11397" max="11397" customWidth="1" width="9"/>
    <col min="11398" max="11398" customWidth="1" width="9"/>
    <col min="11399" max="11399" customWidth="1" width="9"/>
    <col min="11400" max="11400" customWidth="1" width="9"/>
    <col min="11401" max="11401" customWidth="1" width="9"/>
    <col min="11402" max="11402" customWidth="1" width="9"/>
    <col min="11403" max="11403" customWidth="1" width="9"/>
    <col min="11404" max="11404" customWidth="1" width="9"/>
    <col min="11405" max="11405" customWidth="1" width="9"/>
    <col min="11406" max="11406" customWidth="1" width="9"/>
    <col min="11407" max="11407" customWidth="1" width="9"/>
    <col min="11408" max="11408" customWidth="1" width="9"/>
    <col min="11409" max="11409" customWidth="1" width="9"/>
    <col min="11410" max="11410" customWidth="1" width="9"/>
    <col min="11411" max="11411" customWidth="1" width="9"/>
    <col min="11412" max="11412" customWidth="1" width="9"/>
    <col min="11413" max="11413" customWidth="1" width="9"/>
    <col min="11414" max="11414" customWidth="1" width="9"/>
    <col min="11415" max="11415" customWidth="1" width="9"/>
    <col min="11416" max="11416" customWidth="1" width="9"/>
    <col min="11417" max="11417" customWidth="1" width="9"/>
    <col min="11418" max="11418" customWidth="1" width="9"/>
    <col min="11419" max="11419" customWidth="1" width="9"/>
    <col min="11420" max="11420" customWidth="1" width="9"/>
    <col min="11421" max="11421" customWidth="1" width="9"/>
    <col min="11422" max="11422" customWidth="1" width="9"/>
    <col min="11423" max="11423" customWidth="1" width="9"/>
    <col min="11424" max="11424" customWidth="1" width="9"/>
    <col min="11425" max="11425" customWidth="1" width="9"/>
    <col min="11426" max="11426" customWidth="1" width="9"/>
    <col min="11427" max="11427" customWidth="1" width="9"/>
    <col min="11428" max="11428" customWidth="1" width="9"/>
    <col min="11429" max="11429" customWidth="1" width="9"/>
    <col min="11430" max="11430" customWidth="1" width="9"/>
    <col min="11431" max="11431" customWidth="1" width="9"/>
    <col min="11432" max="11432" customWidth="1" width="9"/>
    <col min="11433" max="11433" customWidth="1" width="9"/>
    <col min="11434" max="11434" customWidth="1" width="9"/>
    <col min="11435" max="11435" customWidth="1" width="9"/>
    <col min="11436" max="11436" customWidth="1" width="9"/>
    <col min="11437" max="11437" customWidth="1" width="9"/>
    <col min="11438" max="11438" customWidth="1" width="9"/>
    <col min="11439" max="11439" customWidth="1" width="9"/>
    <col min="11440" max="11440" customWidth="1" width="9"/>
    <col min="11441" max="11441" customWidth="1" width="9"/>
    <col min="11442" max="11442" customWidth="1" width="9"/>
    <col min="11443" max="11443" customWidth="1" width="9"/>
    <col min="11444" max="11444" customWidth="1" width="9"/>
    <col min="11445" max="11445" customWidth="1" width="9"/>
    <col min="11446" max="11446" customWidth="1" width="9"/>
    <col min="11447" max="11447" customWidth="1" width="9"/>
    <col min="11448" max="11448" customWidth="1" width="9"/>
    <col min="11449" max="11449" customWidth="1" width="9"/>
    <col min="11450" max="11450" customWidth="1" width="9"/>
    <col min="11451" max="11451" customWidth="1" width="9"/>
    <col min="11452" max="11452" customWidth="1" width="9"/>
    <col min="11453" max="11453" customWidth="1" width="9"/>
    <col min="11454" max="11454" customWidth="1" width="9"/>
    <col min="11455" max="11455" customWidth="1" width="9"/>
    <col min="11456" max="11456" customWidth="1" width="9"/>
    <col min="11457" max="11457" customWidth="1" width="9"/>
    <col min="11458" max="11458" customWidth="1" width="9"/>
    <col min="11459" max="11459" customWidth="1" width="9"/>
    <col min="11460" max="11460" customWidth="1" width="9"/>
    <col min="11461" max="11461" customWidth="1" width="9"/>
    <col min="11462" max="11462" customWidth="1" width="9"/>
    <col min="11463" max="11463" customWidth="1" width="9"/>
    <col min="11464" max="11464" customWidth="1" width="9"/>
    <col min="11465" max="11465" customWidth="1" width="9"/>
    <col min="11466" max="11466" customWidth="1" width="9"/>
    <col min="11467" max="11467" customWidth="1" width="9"/>
    <col min="11468" max="11468" customWidth="1" width="9"/>
    <col min="11469" max="11469" customWidth="1" width="9"/>
    <col min="11470" max="11470" customWidth="1" width="9"/>
    <col min="11471" max="11471" customWidth="1" width="9"/>
    <col min="11472" max="11472" customWidth="1" width="9"/>
    <col min="11473" max="11473" customWidth="1" width="9"/>
    <col min="11474" max="11474" customWidth="1" width="9"/>
    <col min="11475" max="11475" customWidth="1" width="9"/>
    <col min="11476" max="11476" customWidth="1" width="9"/>
    <col min="11477" max="11477" customWidth="1" width="9"/>
    <col min="11478" max="11478" customWidth="1" width="9"/>
    <col min="11479" max="11479" customWidth="1" width="9"/>
    <col min="11480" max="11480" customWidth="1" width="9"/>
    <col min="11481" max="11481" customWidth="1" width="9"/>
    <col min="11482" max="11482" customWidth="1" width="9"/>
    <col min="11483" max="11483" customWidth="1" width="9"/>
    <col min="11484" max="11484" customWidth="1" width="9"/>
    <col min="11485" max="11485" customWidth="1" width="9"/>
    <col min="11486" max="11486" customWidth="1" width="9"/>
    <col min="11487" max="11487" customWidth="1" width="9"/>
    <col min="11488" max="11488" customWidth="1" width="9"/>
    <col min="11489" max="11489" customWidth="1" width="9"/>
    <col min="11490" max="11490" customWidth="1" width="9"/>
    <col min="11491" max="11491" customWidth="1" width="9"/>
    <col min="11492" max="11492" customWidth="1" width="9"/>
    <col min="11493" max="11493" customWidth="1" width="9"/>
    <col min="11494" max="11494" customWidth="1" width="9"/>
    <col min="11495" max="11495" customWidth="1" width="9"/>
    <col min="11496" max="11496" customWidth="1" width="9"/>
    <col min="11497" max="11497" customWidth="1" width="9"/>
    <col min="11498" max="11498" customWidth="1" width="9"/>
    <col min="11499" max="11499" customWidth="1" width="9"/>
    <col min="11500" max="11500" customWidth="1" width="9"/>
    <col min="11501" max="11501" customWidth="1" width="9"/>
    <col min="11502" max="11502" customWidth="1" width="9"/>
    <col min="11503" max="11503" customWidth="1" width="9"/>
    <col min="11504" max="11504" customWidth="1" width="9"/>
    <col min="11505" max="11505" customWidth="1" width="9"/>
    <col min="11506" max="11506" customWidth="1" width="9"/>
    <col min="11507" max="11507" customWidth="1" width="9"/>
    <col min="11508" max="11508" customWidth="1" width="9"/>
    <col min="11509" max="11509" customWidth="1" width="9"/>
    <col min="11510" max="11510" customWidth="1" width="9"/>
    <col min="11511" max="11511" customWidth="1" width="9"/>
    <col min="11512" max="11512" customWidth="1" width="9"/>
    <col min="11513" max="11513" customWidth="1" width="9"/>
    <col min="11514" max="11514" customWidth="1" width="9"/>
    <col min="11515" max="11515" customWidth="1" width="9"/>
    <col min="11516" max="11516" customWidth="1" width="9"/>
    <col min="11517" max="11517" customWidth="1" width="9"/>
    <col min="11518" max="11518" customWidth="1" width="9"/>
    <col min="11519" max="11519" customWidth="1" width="9"/>
    <col min="11520" max="11520" customWidth="1" width="9"/>
    <col min="11521" max="11521" customWidth="1" width="9"/>
    <col min="11522" max="11522" customWidth="1" width="9"/>
    <col min="11523" max="11523" customWidth="1" width="9"/>
    <col min="11524" max="11524" customWidth="1" width="9"/>
    <col min="11525" max="11525" customWidth="1" width="9"/>
    <col min="11526" max="11526" customWidth="1" width="9"/>
    <col min="11527" max="11527" customWidth="1" width="9"/>
    <col min="11528" max="11528" customWidth="1" width="9"/>
    <col min="11529" max="11529" customWidth="1" width="9"/>
    <col min="11530" max="11530" customWidth="1" width="9"/>
    <col min="11531" max="11531" customWidth="1" width="9"/>
    <col min="11532" max="11532" customWidth="1" width="9"/>
    <col min="11533" max="11533" customWidth="1" width="9"/>
    <col min="11534" max="11534" customWidth="1" width="9"/>
    <col min="11535" max="11535" customWidth="1" width="9"/>
    <col min="11536" max="11536" customWidth="1" width="9"/>
    <col min="11537" max="11537" customWidth="1" width="9"/>
    <col min="11538" max="11538" customWidth="1" width="9"/>
    <col min="11539" max="11539" customWidth="1" width="9"/>
    <col min="11540" max="11540" customWidth="1" width="9"/>
    <col min="11541" max="11541" customWidth="1" width="9"/>
    <col min="11542" max="11542" customWidth="1" width="9"/>
    <col min="11543" max="11543" customWidth="1" width="9"/>
    <col min="11544" max="11544" customWidth="1" width="9"/>
    <col min="11545" max="11545" customWidth="1" width="9"/>
    <col min="11546" max="11546" customWidth="1" width="9"/>
    <col min="11547" max="11547" customWidth="1" width="9"/>
    <col min="11548" max="11548" customWidth="1" width="9"/>
    <col min="11549" max="11549" customWidth="1" width="9"/>
    <col min="11550" max="11550" customWidth="1" width="9"/>
    <col min="11551" max="11551" customWidth="1" width="9"/>
    <col min="11552" max="11552" customWidth="1" width="9"/>
    <col min="11553" max="11553" customWidth="1" width="9"/>
    <col min="11554" max="11554" customWidth="1" width="9"/>
    <col min="11555" max="11555" customWidth="1" width="9"/>
    <col min="11556" max="11556" customWidth="1" width="9"/>
    <col min="11557" max="11557" customWidth="1" width="9"/>
    <col min="11558" max="11558" customWidth="1" width="9"/>
    <col min="11559" max="11559" customWidth="1" width="9"/>
    <col min="11560" max="11560" customWidth="1" width="9"/>
    <col min="11561" max="11561" customWidth="1" width="9"/>
    <col min="11562" max="11562" customWidth="1" width="9"/>
    <col min="11563" max="11563" customWidth="1" width="9"/>
    <col min="11564" max="11564" customWidth="1" width="9"/>
    <col min="11565" max="11565" customWidth="1" width="9"/>
    <col min="11566" max="11566" customWidth="1" width="9"/>
    <col min="11567" max="11567" customWidth="1" width="9"/>
    <col min="11568" max="11568" customWidth="1" width="9"/>
    <col min="11569" max="11569" customWidth="1" width="9"/>
    <col min="11570" max="11570" customWidth="1" width="9"/>
    <col min="11571" max="11571" customWidth="1" width="9"/>
    <col min="11572" max="11572" customWidth="1" width="9"/>
    <col min="11573" max="11573" customWidth="1" width="9"/>
    <col min="11574" max="11574" customWidth="1" width="9"/>
    <col min="11575" max="11575" customWidth="1" width="9"/>
    <col min="11576" max="11576" customWidth="1" width="9"/>
    <col min="11577" max="11577" customWidth="1" width="9"/>
    <col min="11578" max="11578" customWidth="1" width="9"/>
    <col min="11579" max="11579" customWidth="1" width="9"/>
    <col min="11580" max="11580" customWidth="1" width="9"/>
    <col min="11581" max="11581" customWidth="1" width="9"/>
    <col min="11582" max="11582" customWidth="1" width="9"/>
    <col min="11583" max="11583" customWidth="1" width="9"/>
    <col min="11584" max="11584" customWidth="1" width="9"/>
    <col min="11585" max="11585" customWidth="1" width="9"/>
    <col min="11586" max="11586" customWidth="1" width="9"/>
    <col min="11587" max="11587" customWidth="1" width="9"/>
    <col min="11588" max="11588" customWidth="1" width="9"/>
    <col min="11589" max="11589" customWidth="1" width="9"/>
    <col min="11590" max="11590" customWidth="1" width="9"/>
    <col min="11591" max="11591" customWidth="1" width="9"/>
    <col min="11592" max="11592" customWidth="1" width="9"/>
    <col min="11593" max="11593" customWidth="1" width="9"/>
    <col min="11594" max="11594" customWidth="1" width="9"/>
    <col min="11595" max="11595" customWidth="1" width="9"/>
    <col min="11596" max="11596" customWidth="1" width="9"/>
    <col min="11597" max="11597" customWidth="1" width="9"/>
    <col min="11598" max="11598" customWidth="1" width="9"/>
    <col min="11599" max="11599" customWidth="1" width="9"/>
    <col min="11600" max="11600" customWidth="1" width="9"/>
    <col min="11601" max="11601" customWidth="1" width="9"/>
    <col min="11602" max="11602" customWidth="1" width="9"/>
    <col min="11603" max="11603" customWidth="1" width="9"/>
    <col min="11604" max="11604" customWidth="1" width="9"/>
    <col min="11605" max="11605" customWidth="1" width="9"/>
    <col min="11606" max="11606" customWidth="1" width="9"/>
    <col min="11607" max="11607" customWidth="1" width="9"/>
    <col min="11608" max="11608" customWidth="1" width="9"/>
    <col min="11609" max="11609" customWidth="1" width="9"/>
    <col min="11610" max="11610" customWidth="1" width="9"/>
    <col min="11611" max="11611" customWidth="1" width="9"/>
    <col min="11612" max="11612" customWidth="1" width="9"/>
    <col min="11613" max="11613" customWidth="1" width="9"/>
    <col min="11614" max="11614" customWidth="1" width="9"/>
    <col min="11615" max="11615" customWidth="1" width="9"/>
    <col min="11616" max="11616" customWidth="1" width="9"/>
    <col min="11617" max="11617" customWidth="1" width="9"/>
    <col min="11618" max="11618" customWidth="1" width="9"/>
    <col min="11619" max="11619" customWidth="1" width="9"/>
    <col min="11620" max="11620" customWidth="1" width="9"/>
    <col min="11621" max="11621" customWidth="1" width="9"/>
    <col min="11622" max="11622" customWidth="1" width="9"/>
    <col min="11623" max="11623" customWidth="1" width="9"/>
    <col min="11624" max="11624" customWidth="1" width="9"/>
    <col min="11625" max="11625" customWidth="1" width="9"/>
    <col min="11626" max="11626" customWidth="1" width="9"/>
    <col min="11627" max="11627" customWidth="1" width="9"/>
    <col min="11628" max="11628" customWidth="1" width="9"/>
    <col min="11629" max="11629" customWidth="1" width="9"/>
    <col min="11630" max="11630" customWidth="1" width="9"/>
    <col min="11631" max="11631" customWidth="1" width="9"/>
    <col min="11632" max="11632" customWidth="1" width="9"/>
    <col min="11633" max="11633" customWidth="1" width="9"/>
    <col min="11634" max="11634" customWidth="1" width="9"/>
    <col min="11635" max="11635" customWidth="1" width="9"/>
    <col min="11636" max="11636" customWidth="1" width="9"/>
    <col min="11637" max="11637" customWidth="1" width="9"/>
    <col min="11638" max="11638" customWidth="1" width="9"/>
    <col min="11639" max="11639" customWidth="1" width="9"/>
    <col min="11640" max="11640" customWidth="1" width="9"/>
    <col min="11641" max="11641" customWidth="1" width="9"/>
    <col min="11642" max="11642" customWidth="1" width="9"/>
    <col min="11643" max="11643" customWidth="1" width="9"/>
    <col min="11644" max="11644" customWidth="1" width="9"/>
    <col min="11645" max="11645" customWidth="1" width="9"/>
    <col min="11646" max="11646" customWidth="1" width="9"/>
    <col min="11647" max="11647" customWidth="1" width="9"/>
    <col min="11648" max="11648" customWidth="1" width="9"/>
    <col min="11649" max="11649" customWidth="1" width="9"/>
    <col min="11650" max="11650" customWidth="1" width="9"/>
    <col min="11651" max="11651" customWidth="1" width="9"/>
    <col min="11652" max="11652" customWidth="1" width="9"/>
    <col min="11653" max="11653" customWidth="1" width="9"/>
    <col min="11654" max="11654" customWidth="1" width="9"/>
    <col min="11655" max="11655" customWidth="1" width="9"/>
    <col min="11656" max="11656" customWidth="1" width="9"/>
    <col min="11657" max="11657" customWidth="1" width="9"/>
    <col min="11658" max="11658" customWidth="1" width="9"/>
    <col min="11659" max="11659" customWidth="1" width="9"/>
    <col min="11660" max="11660" customWidth="1" width="9"/>
    <col min="11661" max="11661" customWidth="1" width="9"/>
    <col min="11662" max="11662" customWidth="1" width="9"/>
    <col min="11663" max="11663" customWidth="1" width="9"/>
    <col min="11664" max="11664" customWidth="1" width="9"/>
    <col min="11665" max="11665" customWidth="1" width="9"/>
    <col min="11666" max="11666" customWidth="1" width="9"/>
    <col min="11667" max="11667" customWidth="1" width="9"/>
    <col min="11668" max="11668" customWidth="1" width="9"/>
    <col min="11669" max="11669" customWidth="1" width="9"/>
    <col min="11670" max="11670" customWidth="1" width="9"/>
    <col min="11671" max="11671" customWidth="1" width="9"/>
    <col min="11672" max="11672" customWidth="1" width="9"/>
    <col min="11673" max="11673" customWidth="1" width="9"/>
    <col min="11674" max="11674" customWidth="1" width="9"/>
    <col min="11675" max="11675" customWidth="1" width="9"/>
    <col min="11676" max="11676" customWidth="1" width="9"/>
    <col min="11677" max="11677" customWidth="1" width="9"/>
    <col min="11678" max="11678" customWidth="1" width="9"/>
    <col min="11679" max="11679" customWidth="1" width="9"/>
    <col min="11680" max="11680" customWidth="1" width="9"/>
    <col min="11681" max="11681" customWidth="1" width="9"/>
    <col min="11682" max="11682" customWidth="1" width="9"/>
    <col min="11683" max="11683" customWidth="1" width="9"/>
    <col min="11684" max="11684" customWidth="1" width="9"/>
    <col min="11685" max="11685" customWidth="1" width="9"/>
    <col min="11686" max="11686" customWidth="1" width="9"/>
    <col min="11687" max="11687" customWidth="1" width="9"/>
    <col min="11688" max="11688" customWidth="1" width="9"/>
    <col min="11689" max="11689" customWidth="1" width="9"/>
    <col min="11690" max="11690" customWidth="1" width="9"/>
    <col min="11691" max="11691" customWidth="1" width="9"/>
    <col min="11692" max="11692" customWidth="1" width="9"/>
    <col min="11693" max="11693" customWidth="1" width="9"/>
    <col min="11694" max="11694" customWidth="1" width="9"/>
    <col min="11695" max="11695" customWidth="1" width="9"/>
    <col min="11696" max="11696" customWidth="1" width="9"/>
    <col min="11697" max="11697" customWidth="1" width="9"/>
    <col min="11698" max="11698" customWidth="1" width="9"/>
    <col min="11699" max="11699" customWidth="1" width="9"/>
    <col min="11700" max="11700" customWidth="1" width="9"/>
    <col min="11701" max="11701" customWidth="1" width="9"/>
    <col min="11702" max="11702" customWidth="1" width="9"/>
    <col min="11703" max="11703" customWidth="1" width="9"/>
    <col min="11704" max="11704" customWidth="1" width="9"/>
    <col min="11705" max="11705" customWidth="1" width="9"/>
    <col min="11706" max="11706" customWidth="1" width="9"/>
    <col min="11707" max="11707" customWidth="1" width="9"/>
    <col min="11708" max="11708" customWidth="1" width="9"/>
    <col min="11709" max="11709" customWidth="1" width="9"/>
    <col min="11710" max="11710" customWidth="1" width="9"/>
    <col min="11711" max="11711" customWidth="1" width="9"/>
    <col min="11712" max="11712" customWidth="1" width="9"/>
    <col min="11713" max="11713" customWidth="1" width="9"/>
    <col min="11714" max="11714" customWidth="1" width="9"/>
    <col min="11715" max="11715" customWidth="1" width="9"/>
    <col min="11716" max="11716" customWidth="1" width="9"/>
    <col min="11717" max="11717" customWidth="1" width="9"/>
    <col min="11718" max="11718" customWidth="1" width="9"/>
    <col min="11719" max="11719" customWidth="1" width="9"/>
    <col min="11720" max="11720" customWidth="1" width="9"/>
    <col min="11721" max="11721" customWidth="1" width="9"/>
    <col min="11722" max="11722" customWidth="1" width="9"/>
    <col min="11723" max="11723" customWidth="1" width="9"/>
    <col min="11724" max="11724" customWidth="1" width="9"/>
    <col min="11725" max="11725" customWidth="1" width="9"/>
    <col min="11726" max="11726" customWidth="1" width="9"/>
    <col min="11727" max="11727" customWidth="1" width="9"/>
    <col min="11728" max="11728" customWidth="1" width="9"/>
    <col min="11729" max="11729" customWidth="1" width="9"/>
    <col min="11730" max="11730" customWidth="1" width="9"/>
    <col min="11731" max="11731" customWidth="1" width="9"/>
    <col min="11732" max="11732" customWidth="1" width="9"/>
    <col min="11733" max="11733" customWidth="1" width="9"/>
    <col min="11734" max="11734" customWidth="1" width="9"/>
    <col min="11735" max="11735" customWidth="1" width="9"/>
    <col min="11736" max="11736" customWidth="1" width="9"/>
    <col min="11737" max="11737" customWidth="1" width="9"/>
    <col min="11738" max="11738" customWidth="1" width="9"/>
    <col min="11739" max="11739" customWidth="1" width="9"/>
    <col min="11740" max="11740" customWidth="1" width="9"/>
    <col min="11741" max="11741" customWidth="1" width="9"/>
    <col min="11742" max="11742" customWidth="1" width="9"/>
    <col min="11743" max="11743" customWidth="1" width="9"/>
    <col min="11744" max="11744" customWidth="1" width="9"/>
    <col min="11745" max="11745" customWidth="1" width="9"/>
    <col min="11746" max="11746" customWidth="1" width="9"/>
    <col min="11747" max="11747" customWidth="1" width="9"/>
    <col min="11748" max="11748" customWidth="1" width="9"/>
    <col min="11749" max="11749" customWidth="1" width="9"/>
    <col min="11750" max="11750" customWidth="1" width="9"/>
    <col min="11751" max="11751" customWidth="1" width="9"/>
    <col min="11752" max="11752" customWidth="1" width="9"/>
    <col min="11753" max="11753" customWidth="1" width="9"/>
    <col min="11754" max="11754" customWidth="1" width="9"/>
    <col min="11755" max="11755" customWidth="1" width="9"/>
    <col min="11756" max="11756" customWidth="1" width="9"/>
    <col min="11757" max="11757" customWidth="1" width="9"/>
    <col min="11758" max="11758" customWidth="1" width="9"/>
    <col min="11759" max="11759" customWidth="1" width="9"/>
    <col min="11760" max="11760" customWidth="1" width="9"/>
    <col min="11761" max="11761" customWidth="1" width="9"/>
    <col min="11762" max="11762" customWidth="1" width="9"/>
    <col min="11763" max="11763" customWidth="1" width="9"/>
    <col min="11764" max="11764" customWidth="1" width="9"/>
    <col min="11765" max="11765" customWidth="1" width="9"/>
    <col min="11766" max="11766" customWidth="1" width="9"/>
    <col min="11767" max="11767" customWidth="1" width="9"/>
    <col min="11768" max="11768" customWidth="1" width="9"/>
    <col min="11769" max="11769" customWidth="1" width="9"/>
    <col min="11770" max="11770" customWidth="1" width="9"/>
    <col min="11771" max="11771" customWidth="1" width="9"/>
    <col min="11772" max="11772" customWidth="1" width="9"/>
    <col min="11773" max="11773" customWidth="1" width="9"/>
    <col min="11774" max="11774" customWidth="1" width="9"/>
    <col min="11775" max="11775" customWidth="1" width="9"/>
    <col min="11776" max="11776" customWidth="1" width="9"/>
    <col min="11777" max="11777" customWidth="1" width="9"/>
    <col min="11778" max="11778" customWidth="1" width="9"/>
    <col min="11779" max="11779" customWidth="1" width="9"/>
    <col min="11780" max="11780" customWidth="1" width="9"/>
    <col min="11781" max="11781" customWidth="1" width="9"/>
    <col min="11782" max="11782" customWidth="1" width="9"/>
    <col min="11783" max="11783" customWidth="1" width="9"/>
    <col min="11784" max="11784" customWidth="1" width="9"/>
    <col min="11785" max="11785" customWidth="1" width="9"/>
    <col min="11786" max="11786" customWidth="1" width="9"/>
    <col min="11787" max="11787" customWidth="1" width="9"/>
    <col min="11788" max="11788" customWidth="1" width="9"/>
    <col min="11789" max="11789" customWidth="1" width="9"/>
    <col min="11790" max="11790" customWidth="1" width="9"/>
    <col min="11791" max="11791" customWidth="1" width="9"/>
    <col min="11792" max="11792" customWidth="1" width="9"/>
    <col min="11793" max="11793" customWidth="1" width="9"/>
    <col min="11794" max="11794" customWidth="1" width="9"/>
    <col min="11795" max="11795" customWidth="1" width="9"/>
    <col min="11796" max="11796" customWidth="1" width="9"/>
    <col min="11797" max="11797" customWidth="1" width="9"/>
    <col min="11798" max="11798" customWidth="1" width="9"/>
    <col min="11799" max="11799" customWidth="1" width="9"/>
    <col min="11800" max="11800" customWidth="1" width="9"/>
    <col min="11801" max="11801" customWidth="1" width="9"/>
    <col min="11802" max="11802" customWidth="1" width="9"/>
    <col min="11803" max="11803" customWidth="1" width="9"/>
    <col min="11804" max="11804" customWidth="1" width="9"/>
    <col min="11805" max="11805" customWidth="1" width="9"/>
    <col min="11806" max="11806" customWidth="1" width="9"/>
    <col min="11807" max="11807" customWidth="1" width="9"/>
    <col min="11808" max="11808" customWidth="1" width="9"/>
    <col min="11809" max="11809" customWidth="1" width="9"/>
    <col min="11810" max="11810" customWidth="1" width="9"/>
    <col min="11811" max="11811" customWidth="1" width="9"/>
    <col min="11812" max="11812" customWidth="1" width="9"/>
    <col min="11813" max="11813" customWidth="1" width="9"/>
    <col min="11814" max="11814" customWidth="1" width="9"/>
    <col min="11815" max="11815" customWidth="1" width="9"/>
    <col min="11816" max="11816" customWidth="1" width="9"/>
    <col min="11817" max="11817" customWidth="1" width="9"/>
    <col min="11818" max="11818" customWidth="1" width="9"/>
    <col min="11819" max="11819" customWidth="1" width="9"/>
    <col min="11820" max="11820" customWidth="1" width="9"/>
    <col min="11821" max="11821" customWidth="1" width="9"/>
    <col min="11822" max="11822" customWidth="1" width="9"/>
    <col min="11823" max="11823" customWidth="1" width="9"/>
    <col min="11824" max="11824" customWidth="1" width="9"/>
    <col min="11825" max="11825" customWidth="1" width="9"/>
    <col min="11826" max="11826" customWidth="1" width="9"/>
    <col min="11827" max="11827" customWidth="1" width="9"/>
    <col min="11828" max="11828" customWidth="1" width="9"/>
    <col min="11829" max="11829" customWidth="1" width="9"/>
    <col min="11830" max="11830" customWidth="1" width="9"/>
    <col min="11831" max="11831" customWidth="1" width="9"/>
    <col min="11832" max="11832" customWidth="1" width="9"/>
    <col min="11833" max="11833" customWidth="1" width="9"/>
    <col min="11834" max="11834" customWidth="1" width="9"/>
    <col min="11835" max="11835" customWidth="1" width="9"/>
    <col min="11836" max="11836" customWidth="1" width="9"/>
    <col min="11837" max="11837" customWidth="1" width="9"/>
    <col min="11838" max="11838" customWidth="1" width="9"/>
    <col min="11839" max="11839" customWidth="1" width="9"/>
    <col min="11840" max="11840" customWidth="1" width="9"/>
    <col min="11841" max="11841" customWidth="1" width="9"/>
    <col min="11842" max="11842" customWidth="1" width="9"/>
    <col min="11843" max="11843" customWidth="1" width="9"/>
    <col min="11844" max="11844" customWidth="1" width="9"/>
    <col min="11845" max="11845" customWidth="1" width="9"/>
    <col min="11846" max="11846" customWidth="1" width="9"/>
    <col min="11847" max="11847" customWidth="1" width="9"/>
    <col min="11848" max="11848" customWidth="1" width="9"/>
    <col min="11849" max="11849" customWidth="1" width="9"/>
    <col min="11850" max="11850" customWidth="1" width="9"/>
    <col min="11851" max="11851" customWidth="1" width="9"/>
    <col min="11852" max="11852" customWidth="1" width="9"/>
    <col min="11853" max="11853" customWidth="1" width="9"/>
    <col min="11854" max="11854" customWidth="1" width="9"/>
    <col min="11855" max="11855" customWidth="1" width="9"/>
    <col min="11856" max="11856" customWidth="1" width="9"/>
    <col min="11857" max="11857" customWidth="1" width="9"/>
    <col min="11858" max="11858" customWidth="1" width="9"/>
    <col min="11859" max="11859" customWidth="1" width="9"/>
    <col min="11860" max="11860" customWidth="1" width="9"/>
    <col min="11861" max="11861" customWidth="1" width="9"/>
    <col min="11862" max="11862" customWidth="1" width="9"/>
    <col min="11863" max="11863" customWidth="1" width="9"/>
    <col min="11864" max="11864" customWidth="1" width="9"/>
    <col min="11865" max="11865" customWidth="1" width="9"/>
    <col min="11866" max="11866" customWidth="1" width="9"/>
    <col min="11867" max="11867" customWidth="1" width="9"/>
    <col min="11868" max="11868" customWidth="1" width="9"/>
    <col min="11869" max="11869" customWidth="1" width="9"/>
    <col min="11870" max="11870" customWidth="1" width="9"/>
    <col min="11871" max="11871" customWidth="1" width="9"/>
    <col min="11872" max="11872" customWidth="1" width="9"/>
    <col min="11873" max="11873" customWidth="1" width="9"/>
    <col min="11874" max="11874" customWidth="1" width="9"/>
    <col min="11875" max="11875" customWidth="1" width="9"/>
    <col min="11876" max="11876" customWidth="1" width="9"/>
    <col min="11877" max="11877" customWidth="1" width="9"/>
    <col min="11878" max="11878" customWidth="1" width="9"/>
    <col min="11879" max="11879" customWidth="1" width="9"/>
    <col min="11880" max="11880" customWidth="1" width="9"/>
    <col min="11881" max="11881" customWidth="1" width="9"/>
    <col min="11882" max="11882" customWidth="1" width="9"/>
    <col min="11883" max="11883" customWidth="1" width="9"/>
    <col min="11884" max="11884" customWidth="1" width="9"/>
    <col min="11885" max="11885" customWidth="1" width="9"/>
    <col min="11886" max="11886" customWidth="1" width="9"/>
    <col min="11887" max="11887" customWidth="1" width="9"/>
    <col min="11888" max="11888" customWidth="1" width="9"/>
    <col min="11889" max="11889" customWidth="1" width="9"/>
    <col min="11890" max="11890" customWidth="1" width="9"/>
    <col min="11891" max="11891" customWidth="1" width="9"/>
    <col min="11892" max="11892" customWidth="1" width="9"/>
    <col min="11893" max="11893" customWidth="1" width="9"/>
    <col min="11894" max="11894" customWidth="1" width="9"/>
    <col min="11895" max="11895" customWidth="1" width="9"/>
    <col min="11896" max="11896" customWidth="1" width="9"/>
    <col min="11897" max="11897" customWidth="1" width="9"/>
    <col min="11898" max="11898" customWidth="1" width="9"/>
    <col min="11899" max="11899" customWidth="1" width="9"/>
    <col min="11900" max="11900" customWidth="1" width="9"/>
    <col min="11901" max="11901" customWidth="1" width="9"/>
    <col min="11902" max="11902" customWidth="1" width="9"/>
    <col min="11903" max="11903" customWidth="1" width="9"/>
    <col min="11904" max="11904" customWidth="1" width="9"/>
    <col min="11905" max="11905" customWidth="1" width="9"/>
    <col min="11906" max="11906" customWidth="1" width="9"/>
    <col min="11907" max="11907" customWidth="1" width="9"/>
    <col min="11908" max="11908" customWidth="1" width="9"/>
    <col min="11909" max="11909" customWidth="1" width="9"/>
    <col min="11910" max="11910" customWidth="1" width="9"/>
    <col min="11911" max="11911" customWidth="1" width="9"/>
    <col min="11912" max="11912" customWidth="1" width="9"/>
    <col min="11913" max="11913" customWidth="1" width="9"/>
    <col min="11914" max="11914" customWidth="1" width="9"/>
    <col min="11915" max="11915" customWidth="1" width="9"/>
    <col min="11916" max="11916" customWidth="1" width="9"/>
    <col min="11917" max="11917" customWidth="1" width="9"/>
    <col min="11918" max="11918" customWidth="1" width="9"/>
    <col min="11919" max="11919" customWidth="1" width="9"/>
    <col min="11920" max="11920" customWidth="1" width="9"/>
    <col min="11921" max="11921" customWidth="1" width="9"/>
    <col min="11922" max="11922" customWidth="1" width="9"/>
    <col min="11923" max="11923" customWidth="1" width="9"/>
    <col min="11924" max="11924" customWidth="1" width="9"/>
    <col min="11925" max="11925" customWidth="1" width="9"/>
    <col min="11926" max="11926" customWidth="1" width="9"/>
    <col min="11927" max="11927" customWidth="1" width="9"/>
    <col min="11928" max="11928" customWidth="1" width="9"/>
    <col min="11929" max="11929" customWidth="1" width="9"/>
    <col min="11930" max="11930" customWidth="1" width="9"/>
    <col min="11931" max="11931" customWidth="1" width="9"/>
    <col min="11932" max="11932" customWidth="1" width="9"/>
    <col min="11933" max="11933" customWidth="1" width="9"/>
    <col min="11934" max="11934" customWidth="1" width="9"/>
    <col min="11935" max="11935" customWidth="1" width="9"/>
    <col min="11936" max="11936" customWidth="1" width="9"/>
    <col min="11937" max="11937" customWidth="1" width="9"/>
    <col min="11938" max="11938" customWidth="1" width="9"/>
    <col min="11939" max="11939" customWidth="1" width="9"/>
    <col min="11940" max="11940" customWidth="1" width="9"/>
    <col min="11941" max="11941" customWidth="1" width="9"/>
    <col min="11942" max="11942" customWidth="1" width="9"/>
    <col min="11943" max="11943" customWidth="1" width="9"/>
    <col min="11944" max="11944" customWidth="1" width="9"/>
    <col min="11945" max="11945" customWidth="1" width="9"/>
    <col min="11946" max="11946" customWidth="1" width="9"/>
    <col min="11947" max="11947" customWidth="1" width="9"/>
    <col min="11948" max="11948" customWidth="1" width="9"/>
    <col min="11949" max="11949" customWidth="1" width="9"/>
    <col min="11950" max="11950" customWidth="1" width="9"/>
    <col min="11951" max="11951" customWidth="1" width="9"/>
    <col min="11952" max="11952" customWidth="1" width="9"/>
    <col min="11953" max="11953" customWidth="1" width="9"/>
    <col min="11954" max="11954" customWidth="1" width="9"/>
    <col min="11955" max="11955" customWidth="1" width="9"/>
    <col min="11956" max="11956" customWidth="1" width="9"/>
    <col min="11957" max="11957" customWidth="1" width="9"/>
    <col min="11958" max="11958" customWidth="1" width="9"/>
    <col min="11959" max="11959" customWidth="1" width="9"/>
    <col min="11960" max="11960" customWidth="1" width="9"/>
    <col min="11961" max="11961" customWidth="1" width="9"/>
    <col min="11962" max="11962" customWidth="1" width="9"/>
    <col min="11963" max="11963" customWidth="1" width="9"/>
    <col min="11964" max="11964" customWidth="1" width="9"/>
    <col min="11965" max="11965" customWidth="1" width="9"/>
    <col min="11966" max="11966" customWidth="1" width="9"/>
    <col min="11967" max="11967" customWidth="1" width="9"/>
    <col min="11968" max="11968" customWidth="1" width="9"/>
    <col min="11969" max="11969" customWidth="1" width="9"/>
    <col min="11970" max="11970" customWidth="1" width="9"/>
    <col min="11971" max="11971" customWidth="1" width="9"/>
    <col min="11972" max="11972" customWidth="1" width="9"/>
    <col min="11973" max="11973" customWidth="1" width="9"/>
    <col min="11974" max="11974" customWidth="1" width="9"/>
    <col min="11975" max="11975" customWidth="1" width="9"/>
    <col min="11976" max="11976" customWidth="1" width="9"/>
    <col min="11977" max="11977" customWidth="1" width="9"/>
    <col min="11978" max="11978" customWidth="1" width="9"/>
    <col min="11979" max="11979" customWidth="1" width="9"/>
    <col min="11980" max="11980" customWidth="1" width="9"/>
    <col min="11981" max="11981" customWidth="1" width="9"/>
    <col min="11982" max="11982" customWidth="1" width="9"/>
    <col min="11983" max="11983" customWidth="1" width="9"/>
    <col min="11984" max="11984" customWidth="1" width="9"/>
    <col min="11985" max="11985" customWidth="1" width="9"/>
    <col min="11986" max="11986" customWidth="1" width="9"/>
    <col min="11987" max="11987" customWidth="1" width="9"/>
    <col min="11988" max="11988" customWidth="1" width="9"/>
    <col min="11989" max="11989" customWidth="1" width="9"/>
    <col min="11990" max="11990" customWidth="1" width="9"/>
    <col min="11991" max="11991" customWidth="1" width="9"/>
    <col min="11992" max="11992" customWidth="1" width="9"/>
    <col min="11993" max="11993" customWidth="1" width="9"/>
    <col min="11994" max="11994" customWidth="1" width="9"/>
    <col min="11995" max="11995" customWidth="1" width="9"/>
    <col min="11996" max="11996" customWidth="1" width="9"/>
    <col min="11997" max="11997" customWidth="1" width="9"/>
    <col min="11998" max="11998" customWidth="1" width="9"/>
    <col min="11999" max="11999" customWidth="1" width="9"/>
    <col min="12000" max="12000" customWidth="1" width="9"/>
    <col min="12001" max="12001" customWidth="1" width="9"/>
    <col min="12002" max="12002" customWidth="1" width="9"/>
    <col min="12003" max="12003" customWidth="1" width="9"/>
    <col min="12004" max="12004" customWidth="1" width="9"/>
    <col min="12005" max="12005" customWidth="1" width="9"/>
    <col min="12006" max="12006" customWidth="1" width="9"/>
    <col min="12007" max="12007" customWidth="1" width="9"/>
    <col min="12008" max="12008" customWidth="1" width="9"/>
    <col min="12009" max="12009" customWidth="1" width="9"/>
    <col min="12010" max="12010" customWidth="1" width="9"/>
    <col min="12011" max="12011" customWidth="1" width="9"/>
    <col min="12012" max="12012" customWidth="1" width="9"/>
    <col min="12013" max="12013" customWidth="1" width="9"/>
    <col min="12014" max="12014" customWidth="1" width="9"/>
    <col min="12015" max="12015" customWidth="1" width="9"/>
    <col min="12016" max="12016" customWidth="1" width="9"/>
    <col min="12017" max="12017" customWidth="1" width="9"/>
    <col min="12018" max="12018" customWidth="1" width="9"/>
    <col min="12019" max="12019" customWidth="1" width="9"/>
    <col min="12020" max="12020" customWidth="1" width="9"/>
    <col min="12021" max="12021" customWidth="1" width="9"/>
    <col min="12022" max="12022" customWidth="1" width="9"/>
    <col min="12023" max="12023" customWidth="1" width="9"/>
    <col min="12024" max="12024" customWidth="1" width="9"/>
    <col min="12025" max="12025" customWidth="1" width="9"/>
    <col min="12026" max="12026" customWidth="1" width="9"/>
    <col min="12027" max="12027" customWidth="1" width="9"/>
    <col min="12028" max="12028" customWidth="1" width="9"/>
    <col min="12029" max="12029" customWidth="1" width="9"/>
    <col min="12030" max="12030" customWidth="1" width="9"/>
    <col min="12031" max="12031" customWidth="1" width="9"/>
    <col min="12032" max="12032" customWidth="1" width="9"/>
    <col min="12033" max="12033" customWidth="1" width="9"/>
    <col min="12034" max="12034" customWidth="1" width="9"/>
    <col min="12035" max="12035" customWidth="1" width="9"/>
    <col min="12036" max="12036" customWidth="1" width="9"/>
    <col min="12037" max="12037" customWidth="1" width="9"/>
    <col min="12038" max="12038" customWidth="1" width="9"/>
    <col min="12039" max="12039" customWidth="1" width="9"/>
    <col min="12040" max="12040" customWidth="1" width="9"/>
    <col min="12041" max="12041" customWidth="1" width="9"/>
    <col min="12042" max="12042" customWidth="1" width="9"/>
    <col min="12043" max="12043" customWidth="1" width="9"/>
    <col min="12044" max="12044" customWidth="1" width="9"/>
    <col min="12045" max="12045" customWidth="1" width="9"/>
    <col min="12046" max="12046" customWidth="1" width="9"/>
    <col min="12047" max="12047" customWidth="1" width="9"/>
    <col min="12048" max="12048" customWidth="1" width="9"/>
    <col min="12049" max="12049" customWidth="1" width="9"/>
    <col min="12050" max="12050" customWidth="1" width="9"/>
    <col min="12051" max="12051" customWidth="1" width="9"/>
    <col min="12052" max="12052" customWidth="1" width="9"/>
    <col min="12053" max="12053" customWidth="1" width="9"/>
    <col min="12054" max="12054" customWidth="1" width="9"/>
    <col min="12055" max="12055" customWidth="1" width="9"/>
    <col min="12056" max="12056" customWidth="1" width="9"/>
    <col min="12057" max="12057" customWidth="1" width="9"/>
    <col min="12058" max="12058" customWidth="1" width="9"/>
    <col min="12059" max="12059" customWidth="1" width="9"/>
    <col min="12060" max="12060" customWidth="1" width="9"/>
    <col min="12061" max="12061" customWidth="1" width="9"/>
    <col min="12062" max="12062" customWidth="1" width="9"/>
    <col min="12063" max="12063" customWidth="1" width="9"/>
    <col min="12064" max="12064" customWidth="1" width="9"/>
    <col min="12065" max="12065" customWidth="1" width="9"/>
    <col min="12066" max="12066" customWidth="1" width="9"/>
    <col min="12067" max="12067" customWidth="1" width="9"/>
    <col min="12068" max="12068" customWidth="1" width="9"/>
    <col min="12069" max="12069" customWidth="1" width="9"/>
    <col min="12070" max="12070" customWidth="1" width="9"/>
    <col min="12071" max="12071" customWidth="1" width="9"/>
    <col min="12072" max="12072" customWidth="1" width="9"/>
    <col min="12073" max="12073" customWidth="1" width="9"/>
    <col min="12074" max="12074" customWidth="1" width="9"/>
    <col min="12075" max="12075" customWidth="1" width="9"/>
    <col min="12076" max="12076" customWidth="1" width="9"/>
    <col min="12077" max="12077" customWidth="1" width="9"/>
    <col min="12078" max="12078" customWidth="1" width="9"/>
    <col min="12079" max="12079" customWidth="1" width="9"/>
    <col min="12080" max="12080" customWidth="1" width="9"/>
    <col min="12081" max="12081" customWidth="1" width="9"/>
    <col min="12082" max="12082" customWidth="1" width="9"/>
    <col min="12083" max="12083" customWidth="1" width="9"/>
    <col min="12084" max="12084" customWidth="1" width="9"/>
    <col min="12085" max="12085" customWidth="1" width="9"/>
    <col min="12086" max="12086" customWidth="1" width="9"/>
    <col min="12087" max="12087" customWidth="1" width="9"/>
    <col min="12088" max="12088" customWidth="1" width="9"/>
    <col min="12089" max="12089" customWidth="1" width="9"/>
    <col min="12090" max="12090" customWidth="1" width="9"/>
    <col min="12091" max="12091" customWidth="1" width="9"/>
    <col min="12092" max="12092" customWidth="1" width="9"/>
    <col min="12093" max="12093" customWidth="1" width="9"/>
    <col min="12094" max="12094" customWidth="1" width="9"/>
    <col min="12095" max="12095" customWidth="1" width="9"/>
    <col min="12096" max="12096" customWidth="1" width="9"/>
    <col min="12097" max="12097" customWidth="1" width="9"/>
    <col min="12098" max="12098" customWidth="1" width="9"/>
    <col min="12099" max="12099" customWidth="1" width="9"/>
    <col min="12100" max="12100" customWidth="1" width="9"/>
    <col min="12101" max="12101" customWidth="1" width="9"/>
    <col min="12102" max="12102" customWidth="1" width="9"/>
    <col min="12103" max="12103" customWidth="1" width="9"/>
    <col min="12104" max="12104" customWidth="1" width="9"/>
    <col min="12105" max="12105" customWidth="1" width="9"/>
    <col min="12106" max="12106" customWidth="1" width="9"/>
    <col min="12107" max="12107" customWidth="1" width="9"/>
    <col min="12108" max="12108" customWidth="1" width="9"/>
    <col min="12109" max="12109" customWidth="1" width="9"/>
    <col min="12110" max="12110" customWidth="1" width="9"/>
    <col min="12111" max="12111" customWidth="1" width="9"/>
    <col min="12112" max="12112" customWidth="1" width="9"/>
    <col min="12113" max="12113" customWidth="1" width="9"/>
    <col min="12114" max="12114" customWidth="1" width="9"/>
    <col min="12115" max="12115" customWidth="1" width="9"/>
    <col min="12116" max="12116" customWidth="1" width="9"/>
    <col min="12117" max="12117" customWidth="1" width="9"/>
    <col min="12118" max="12118" customWidth="1" width="9"/>
    <col min="12119" max="12119" customWidth="1" width="9"/>
    <col min="12120" max="12120" customWidth="1" width="9"/>
    <col min="12121" max="12121" customWidth="1" width="9"/>
    <col min="12122" max="12122" customWidth="1" width="9"/>
    <col min="12123" max="12123" customWidth="1" width="9"/>
    <col min="12124" max="12124" customWidth="1" width="9"/>
    <col min="12125" max="12125" customWidth="1" width="9"/>
    <col min="12126" max="12126" customWidth="1" width="9"/>
    <col min="12127" max="12127" customWidth="1" width="9"/>
    <col min="12128" max="12128" customWidth="1" width="9"/>
    <col min="12129" max="12129" customWidth="1" width="9"/>
    <col min="12130" max="12130" customWidth="1" width="9"/>
    <col min="12131" max="12131" customWidth="1" width="9"/>
    <col min="12132" max="12132" customWidth="1" width="9"/>
    <col min="12133" max="12133" customWidth="1" width="9"/>
    <col min="12134" max="12134" customWidth="1" width="9"/>
    <col min="12135" max="12135" customWidth="1" width="9"/>
    <col min="12136" max="12136" customWidth="1" width="9"/>
    <col min="12137" max="12137" customWidth="1" width="9"/>
    <col min="12138" max="12138" customWidth="1" width="9"/>
    <col min="12139" max="12139" customWidth="1" width="9"/>
    <col min="12140" max="12140" customWidth="1" width="9"/>
    <col min="12141" max="12141" customWidth="1" width="9"/>
    <col min="12142" max="12142" customWidth="1" width="9"/>
    <col min="12143" max="12143" customWidth="1" width="9"/>
    <col min="12144" max="12144" customWidth="1" width="9"/>
    <col min="12145" max="12145" customWidth="1" width="9"/>
    <col min="12146" max="12146" customWidth="1" width="9"/>
    <col min="12147" max="12147" customWidth="1" width="9"/>
    <col min="12148" max="12148" customWidth="1" width="9"/>
    <col min="12149" max="12149" customWidth="1" width="9"/>
    <col min="12150" max="12150" customWidth="1" width="9"/>
    <col min="12151" max="12151" customWidth="1" width="9"/>
    <col min="12152" max="12152" customWidth="1" width="9"/>
    <col min="12153" max="12153" customWidth="1" width="9"/>
    <col min="12154" max="12154" customWidth="1" width="9"/>
    <col min="12155" max="12155" customWidth="1" width="9"/>
    <col min="12156" max="12156" customWidth="1" width="9"/>
    <col min="12157" max="12157" customWidth="1" width="9"/>
    <col min="12158" max="12158" customWidth="1" width="9"/>
    <col min="12159" max="12159" customWidth="1" width="9"/>
    <col min="12160" max="12160" customWidth="1" width="9"/>
    <col min="12161" max="12161" customWidth="1" width="9"/>
    <col min="12162" max="12162" customWidth="1" width="9"/>
    <col min="12163" max="12163" customWidth="1" width="9"/>
    <col min="12164" max="12164" customWidth="1" width="9"/>
    <col min="12165" max="12165" customWidth="1" width="9"/>
    <col min="12166" max="12166" customWidth="1" width="9"/>
    <col min="12167" max="12167" customWidth="1" width="9"/>
    <col min="12168" max="12168" customWidth="1" width="9"/>
    <col min="12169" max="12169" customWidth="1" width="9"/>
    <col min="12170" max="12170" customWidth="1" width="9"/>
    <col min="12171" max="12171" customWidth="1" width="9"/>
    <col min="12172" max="12172" customWidth="1" width="9"/>
    <col min="12173" max="12173" customWidth="1" width="9"/>
    <col min="12174" max="12174" customWidth="1" width="9"/>
    <col min="12175" max="12175" customWidth="1" width="9"/>
    <col min="12176" max="12176" customWidth="1" width="9"/>
    <col min="12177" max="12177" customWidth="1" width="9"/>
    <col min="12178" max="12178" customWidth="1" width="9"/>
    <col min="12179" max="12179" customWidth="1" width="9"/>
    <col min="12180" max="12180" customWidth="1" width="9"/>
    <col min="12181" max="12181" customWidth="1" width="9"/>
    <col min="12182" max="12182" customWidth="1" width="9"/>
    <col min="12183" max="12183" customWidth="1" width="9"/>
    <col min="12184" max="12184" customWidth="1" width="9"/>
    <col min="12185" max="12185" customWidth="1" width="9"/>
    <col min="12186" max="12186" customWidth="1" width="9"/>
    <col min="12187" max="12187" customWidth="1" width="9"/>
    <col min="12188" max="12188" customWidth="1" width="9"/>
    <col min="12189" max="12189" customWidth="1" width="9"/>
    <col min="12190" max="12190" customWidth="1" width="9"/>
    <col min="12191" max="12191" customWidth="1" width="9"/>
    <col min="12192" max="12192" customWidth="1" width="9"/>
    <col min="12193" max="12193" customWidth="1" width="9"/>
    <col min="12194" max="12194" customWidth="1" width="9"/>
    <col min="12195" max="12195" customWidth="1" width="9"/>
    <col min="12196" max="12196" customWidth="1" width="9"/>
    <col min="12197" max="12197" customWidth="1" width="9"/>
    <col min="12198" max="12198" customWidth="1" width="9"/>
    <col min="12199" max="12199" customWidth="1" width="9"/>
    <col min="12200" max="12200" customWidth="1" width="9"/>
    <col min="12201" max="12201" customWidth="1" width="9"/>
    <col min="12202" max="12202" customWidth="1" width="9"/>
    <col min="12203" max="12203" customWidth="1" width="9"/>
    <col min="12204" max="12204" customWidth="1" width="9"/>
    <col min="12205" max="12205" customWidth="1" width="9"/>
    <col min="12206" max="12206" customWidth="1" width="9"/>
    <col min="12207" max="12207" customWidth="1" width="9"/>
    <col min="12208" max="12208" customWidth="1" width="9"/>
    <col min="12209" max="12209" customWidth="1" width="9"/>
    <col min="12210" max="12210" customWidth="1" width="9"/>
    <col min="12211" max="12211" customWidth="1" width="9"/>
    <col min="12212" max="12212" customWidth="1" width="9"/>
    <col min="12213" max="12213" customWidth="1" width="9"/>
    <col min="12214" max="12214" customWidth="1" width="9"/>
    <col min="12215" max="12215" customWidth="1" width="9"/>
    <col min="12216" max="12216" customWidth="1" width="9"/>
    <col min="12217" max="12217" customWidth="1" width="9"/>
    <col min="12218" max="12218" customWidth="1" width="9"/>
    <col min="12219" max="12219" customWidth="1" width="9"/>
    <col min="12220" max="12220" customWidth="1" width="9"/>
    <col min="12221" max="12221" customWidth="1" width="9"/>
    <col min="12222" max="12222" customWidth="1" width="9"/>
    <col min="12223" max="12223" customWidth="1" width="9"/>
    <col min="12224" max="12224" customWidth="1" width="9"/>
    <col min="12225" max="12225" customWidth="1" width="9"/>
    <col min="12226" max="12226" customWidth="1" width="9"/>
    <col min="12227" max="12227" customWidth="1" width="9"/>
    <col min="12228" max="12228" customWidth="1" width="9"/>
    <col min="12229" max="12229" customWidth="1" width="9"/>
    <col min="12230" max="12230" customWidth="1" width="9"/>
    <col min="12231" max="12231" customWidth="1" width="9"/>
    <col min="12232" max="12232" customWidth="1" width="9"/>
    <col min="12233" max="12233" customWidth="1" width="9"/>
    <col min="12234" max="12234" customWidth="1" width="9"/>
    <col min="12235" max="12235" customWidth="1" width="9"/>
    <col min="12236" max="12236" customWidth="1" width="9"/>
    <col min="12237" max="12237" customWidth="1" width="9"/>
    <col min="12238" max="12238" customWidth="1" width="9"/>
    <col min="12239" max="12239" customWidth="1" width="9"/>
    <col min="12240" max="12240" customWidth="1" width="9"/>
    <col min="12241" max="12241" customWidth="1" width="9"/>
    <col min="12242" max="12242" customWidth="1" width="9"/>
    <col min="12243" max="12243" customWidth="1" width="9"/>
    <col min="12244" max="12244" customWidth="1" width="9"/>
    <col min="12245" max="12245" customWidth="1" width="9"/>
    <col min="12246" max="12246" customWidth="1" width="9"/>
    <col min="12247" max="12247" customWidth="1" width="9"/>
    <col min="12248" max="12248" customWidth="1" width="9"/>
    <col min="12249" max="12249" customWidth="1" width="9"/>
    <col min="12250" max="12250" customWidth="1" width="9"/>
    <col min="12251" max="12251" customWidth="1" width="9"/>
    <col min="12252" max="12252" customWidth="1" width="9"/>
    <col min="12253" max="12253" customWidth="1" width="9"/>
    <col min="12254" max="12254" customWidth="1" width="9"/>
    <col min="12255" max="12255" customWidth="1" width="9"/>
    <col min="12256" max="12256" customWidth="1" width="9"/>
    <col min="12257" max="12257" customWidth="1" width="9"/>
    <col min="12258" max="12258" customWidth="1" width="9"/>
    <col min="12259" max="12259" customWidth="1" width="9"/>
    <col min="12260" max="12260" customWidth="1" width="9"/>
    <col min="12261" max="12261" customWidth="1" width="9"/>
    <col min="12262" max="12262" customWidth="1" width="9"/>
    <col min="12263" max="12263" customWidth="1" width="9"/>
    <col min="12264" max="12264" customWidth="1" width="9"/>
    <col min="12265" max="12265" customWidth="1" width="9"/>
    <col min="12266" max="12266" customWidth="1" width="9"/>
    <col min="12267" max="12267" customWidth="1" width="9"/>
    <col min="12268" max="12268" customWidth="1" width="9"/>
    <col min="12269" max="12269" customWidth="1" width="9"/>
    <col min="12270" max="12270" customWidth="1" width="9"/>
    <col min="12271" max="12271" customWidth="1" width="9"/>
    <col min="12272" max="12272" customWidth="1" width="9"/>
    <col min="12273" max="12273" customWidth="1" width="9"/>
    <col min="12274" max="12274" customWidth="1" width="9"/>
    <col min="12275" max="12275" customWidth="1" width="9"/>
    <col min="12276" max="12276" customWidth="1" width="9"/>
    <col min="12277" max="12277" customWidth="1" width="9"/>
    <col min="12278" max="12278" customWidth="1" width="9"/>
    <col min="12279" max="12279" customWidth="1" width="9"/>
    <col min="12280" max="12280" customWidth="1" width="9"/>
    <col min="12281" max="12281" customWidth="1" width="9"/>
    <col min="12282" max="12282" customWidth="1" width="9"/>
    <col min="12283" max="12283" customWidth="1" width="9"/>
    <col min="12284" max="12284" customWidth="1" width="9"/>
    <col min="12285" max="12285" customWidth="1" width="9"/>
    <col min="12286" max="12286" customWidth="1" width="9"/>
    <col min="12287" max="12287" customWidth="1" width="9"/>
    <col min="12288" max="12288" customWidth="1" width="9"/>
    <col min="12289" max="12289" customWidth="1" width="9"/>
    <col min="12290" max="12290" customWidth="1" width="9"/>
    <col min="12291" max="12291" customWidth="1" width="9"/>
    <col min="12292" max="12292" customWidth="1" width="9"/>
    <col min="12293" max="12293" customWidth="1" width="9"/>
    <col min="12294" max="12294" customWidth="1" width="9"/>
    <col min="12295" max="12295" customWidth="1" width="9"/>
    <col min="12296" max="12296" customWidth="1" width="9"/>
    <col min="12297" max="12297" customWidth="1" width="9"/>
    <col min="12298" max="12298" customWidth="1" width="9"/>
    <col min="12299" max="12299" customWidth="1" width="9"/>
    <col min="12300" max="12300" customWidth="1" width="9"/>
    <col min="12301" max="12301" customWidth="1" width="9"/>
    <col min="12302" max="12302" customWidth="1" width="9"/>
    <col min="12303" max="12303" customWidth="1" width="9"/>
    <col min="12304" max="12304" customWidth="1" width="9"/>
    <col min="12305" max="12305" customWidth="1" width="9"/>
    <col min="12306" max="12306" customWidth="1" width="9"/>
    <col min="12307" max="12307" customWidth="1" width="9"/>
    <col min="12308" max="12308" customWidth="1" width="9"/>
    <col min="12309" max="12309" customWidth="1" width="9"/>
    <col min="12310" max="12310" customWidth="1" width="9"/>
    <col min="12311" max="12311" customWidth="1" width="9"/>
    <col min="12312" max="12312" customWidth="1" width="9"/>
    <col min="12313" max="12313" customWidth="1" width="9"/>
    <col min="12314" max="12314" customWidth="1" width="9"/>
    <col min="12315" max="12315" customWidth="1" width="9"/>
    <col min="12316" max="12316" customWidth="1" width="9"/>
    <col min="12317" max="12317" customWidth="1" width="9"/>
    <col min="12318" max="12318" customWidth="1" width="9"/>
    <col min="12319" max="12319" customWidth="1" width="9"/>
    <col min="12320" max="12320" customWidth="1" width="9"/>
    <col min="12321" max="12321" customWidth="1" width="9"/>
    <col min="12322" max="12322" customWidth="1" width="9"/>
    <col min="12323" max="12323" customWidth="1" width="9"/>
    <col min="12324" max="12324" customWidth="1" width="9"/>
    <col min="12325" max="12325" customWidth="1" width="9"/>
    <col min="12326" max="12326" customWidth="1" width="9"/>
    <col min="12327" max="12327" customWidth="1" width="9"/>
    <col min="12328" max="12328" customWidth="1" width="9"/>
    <col min="12329" max="12329" customWidth="1" width="9"/>
    <col min="12330" max="12330" customWidth="1" width="9"/>
    <col min="12331" max="12331" customWidth="1" width="9"/>
    <col min="12332" max="12332" customWidth="1" width="9"/>
    <col min="12333" max="12333" customWidth="1" width="9"/>
    <col min="12334" max="12334" customWidth="1" width="9"/>
    <col min="12335" max="12335" customWidth="1" width="9"/>
    <col min="12336" max="12336" customWidth="1" width="9"/>
    <col min="12337" max="12337" customWidth="1" width="9"/>
    <col min="12338" max="12338" customWidth="1" width="9"/>
    <col min="12339" max="12339" customWidth="1" width="9"/>
    <col min="12340" max="12340" customWidth="1" width="9"/>
    <col min="12341" max="12341" customWidth="1" width="9"/>
    <col min="12342" max="12342" customWidth="1" width="9"/>
    <col min="12343" max="12343" customWidth="1" width="9"/>
    <col min="12344" max="12344" customWidth="1" width="9"/>
    <col min="12345" max="12345" customWidth="1" width="9"/>
    <col min="12346" max="12346" customWidth="1" width="9"/>
    <col min="12347" max="12347" customWidth="1" width="9"/>
    <col min="12348" max="12348" customWidth="1" width="9"/>
    <col min="12349" max="12349" customWidth="1" width="9"/>
    <col min="12350" max="12350" customWidth="1" width="9"/>
    <col min="12351" max="12351" customWidth="1" width="9"/>
    <col min="12352" max="12352" customWidth="1" width="9"/>
    <col min="12353" max="12353" customWidth="1" width="9"/>
    <col min="12354" max="12354" customWidth="1" width="9"/>
    <col min="12355" max="12355" customWidth="1" width="9"/>
    <col min="12356" max="12356" customWidth="1" width="9"/>
    <col min="12357" max="12357" customWidth="1" width="9"/>
    <col min="12358" max="12358" customWidth="1" width="9"/>
    <col min="12359" max="12359" customWidth="1" width="9"/>
    <col min="12360" max="12360" customWidth="1" width="9"/>
    <col min="12361" max="12361" customWidth="1" width="9"/>
    <col min="12362" max="12362" customWidth="1" width="9"/>
    <col min="12363" max="12363" customWidth="1" width="9"/>
    <col min="12364" max="12364" customWidth="1" width="9"/>
    <col min="12365" max="12365" customWidth="1" width="9"/>
    <col min="12366" max="12366" customWidth="1" width="9"/>
    <col min="12367" max="12367" customWidth="1" width="9"/>
    <col min="12368" max="12368" customWidth="1" width="9"/>
    <col min="12369" max="12369" customWidth="1" width="9"/>
    <col min="12370" max="12370" customWidth="1" width="9"/>
    <col min="12371" max="12371" customWidth="1" width="9"/>
    <col min="12372" max="12372" customWidth="1" width="9"/>
    <col min="12373" max="12373" customWidth="1" width="9"/>
    <col min="12374" max="12374" customWidth="1" width="9"/>
    <col min="12375" max="12375" customWidth="1" width="9"/>
    <col min="12376" max="12376" customWidth="1" width="9"/>
    <col min="12377" max="12377" customWidth="1" width="9"/>
    <col min="12378" max="12378" customWidth="1" width="9"/>
    <col min="12379" max="12379" customWidth="1" width="9"/>
    <col min="12380" max="12380" customWidth="1" width="9"/>
    <col min="12381" max="12381" customWidth="1" width="9"/>
    <col min="12382" max="12382" customWidth="1" width="9"/>
    <col min="12383" max="12383" customWidth="1" width="9"/>
    <col min="12384" max="12384" customWidth="1" width="9"/>
    <col min="12385" max="12385" customWidth="1" width="9"/>
    <col min="12386" max="12386" customWidth="1" width="9"/>
    <col min="12387" max="12387" customWidth="1" width="9"/>
    <col min="12388" max="12388" customWidth="1" width="9"/>
    <col min="12389" max="12389" customWidth="1" width="9"/>
    <col min="12390" max="12390" customWidth="1" width="9"/>
    <col min="12391" max="12391" customWidth="1" width="9"/>
    <col min="12392" max="12392" customWidth="1" width="9"/>
    <col min="12393" max="12393" customWidth="1" width="9"/>
    <col min="12394" max="12394" customWidth="1" width="9"/>
    <col min="12395" max="12395" customWidth="1" width="9"/>
    <col min="12396" max="12396" customWidth="1" width="9"/>
    <col min="12397" max="12397" customWidth="1" width="9"/>
    <col min="12398" max="12398" customWidth="1" width="9"/>
    <col min="12399" max="12399" customWidth="1" width="9"/>
    <col min="12400" max="12400" customWidth="1" width="9"/>
    <col min="12401" max="12401" customWidth="1" width="9"/>
    <col min="12402" max="12402" customWidth="1" width="9"/>
    <col min="12403" max="12403" customWidth="1" width="9"/>
    <col min="12404" max="12404" customWidth="1" width="9"/>
    <col min="12405" max="12405" customWidth="1" width="9"/>
    <col min="12406" max="12406" customWidth="1" width="9"/>
    <col min="12407" max="12407" customWidth="1" width="9"/>
    <col min="12408" max="12408" customWidth="1" width="9"/>
    <col min="12409" max="12409" customWidth="1" width="9"/>
    <col min="12410" max="12410" customWidth="1" width="9"/>
    <col min="12411" max="12411" customWidth="1" width="9"/>
    <col min="12412" max="12412" customWidth="1" width="9"/>
    <col min="12413" max="12413" customWidth="1" width="9"/>
    <col min="12414" max="12414" customWidth="1" width="9"/>
    <col min="12415" max="12415" customWidth="1" width="9"/>
    <col min="12416" max="12416" customWidth="1" width="9"/>
    <col min="12417" max="12417" customWidth="1" width="9"/>
    <col min="12418" max="12418" customWidth="1" width="9"/>
    <col min="12419" max="12419" customWidth="1" width="9"/>
    <col min="12420" max="12420" customWidth="1" width="9"/>
    <col min="12421" max="12421" customWidth="1" width="9"/>
    <col min="12422" max="12422" customWidth="1" width="9"/>
    <col min="12423" max="12423" customWidth="1" width="9"/>
    <col min="12424" max="12424" customWidth="1" width="9"/>
    <col min="12425" max="12425" customWidth="1" width="9"/>
    <col min="12426" max="12426" customWidth="1" width="9"/>
    <col min="12427" max="12427" customWidth="1" width="9"/>
    <col min="12428" max="12428" customWidth="1" width="9"/>
    <col min="12429" max="12429" customWidth="1" width="9"/>
    <col min="12430" max="12430" customWidth="1" width="9"/>
    <col min="12431" max="12431" customWidth="1" width="9"/>
    <col min="12432" max="12432" customWidth="1" width="9"/>
    <col min="12433" max="12433" customWidth="1" width="9"/>
    <col min="12434" max="12434" customWidth="1" width="9"/>
    <col min="12435" max="12435" customWidth="1" width="9"/>
    <col min="12436" max="12436" customWidth="1" width="9"/>
    <col min="12437" max="12437" customWidth="1" width="9"/>
    <col min="12438" max="12438" customWidth="1" width="9"/>
    <col min="12439" max="12439" customWidth="1" width="9"/>
    <col min="12440" max="12440" customWidth="1" width="9"/>
    <col min="12441" max="12441" customWidth="1" width="9"/>
    <col min="12442" max="12442" customWidth="1" width="9"/>
    <col min="12443" max="12443" customWidth="1" width="9"/>
    <col min="12444" max="12444" customWidth="1" width="9"/>
    <col min="12445" max="12445" customWidth="1" width="9"/>
    <col min="12446" max="12446" customWidth="1" width="9"/>
    <col min="12447" max="12447" customWidth="1" width="9"/>
    <col min="12448" max="12448" customWidth="1" width="9"/>
    <col min="12449" max="12449" customWidth="1" width="9"/>
    <col min="12450" max="12450" customWidth="1" width="9"/>
    <col min="12451" max="12451" customWidth="1" width="9"/>
    <col min="12452" max="12452" customWidth="1" width="9"/>
    <col min="12453" max="12453" customWidth="1" width="9"/>
    <col min="12454" max="12454" customWidth="1" width="9"/>
    <col min="12455" max="12455" customWidth="1" width="9"/>
    <col min="12456" max="12456" customWidth="1" width="9"/>
    <col min="12457" max="12457" customWidth="1" width="9"/>
    <col min="12458" max="12458" customWidth="1" width="9"/>
    <col min="12459" max="12459" customWidth="1" width="9"/>
    <col min="12460" max="12460" customWidth="1" width="9"/>
    <col min="12461" max="12461" customWidth="1" width="9"/>
    <col min="12462" max="12462" customWidth="1" width="9"/>
    <col min="12463" max="12463" customWidth="1" width="9"/>
    <col min="12464" max="12464" customWidth="1" width="9"/>
    <col min="12465" max="12465" customWidth="1" width="9"/>
    <col min="12466" max="12466" customWidth="1" width="9"/>
    <col min="12467" max="12467" customWidth="1" width="9"/>
    <col min="12468" max="12468" customWidth="1" width="9"/>
    <col min="12469" max="12469" customWidth="1" width="9"/>
    <col min="12470" max="12470" customWidth="1" width="9"/>
    <col min="12471" max="12471" customWidth="1" width="9"/>
    <col min="12472" max="12472" customWidth="1" width="9"/>
    <col min="12473" max="12473" customWidth="1" width="9"/>
    <col min="12474" max="12474" customWidth="1" width="9"/>
    <col min="12475" max="12475" customWidth="1" width="9"/>
    <col min="12476" max="12476" customWidth="1" width="9"/>
    <col min="12477" max="12477" customWidth="1" width="9"/>
    <col min="12478" max="12478" customWidth="1" width="9"/>
    <col min="12479" max="12479" customWidth="1" width="9"/>
    <col min="12480" max="12480" customWidth="1" width="9"/>
    <col min="12481" max="12481" customWidth="1" width="9"/>
    <col min="12482" max="12482" customWidth="1" width="9"/>
    <col min="12483" max="12483" customWidth="1" width="9"/>
    <col min="12484" max="12484" customWidth="1" width="9"/>
    <col min="12485" max="12485" customWidth="1" width="9"/>
    <col min="12486" max="12486" customWidth="1" width="9"/>
    <col min="12487" max="12487" customWidth="1" width="9"/>
    <col min="12488" max="12488" customWidth="1" width="9"/>
    <col min="12489" max="12489" customWidth="1" width="9"/>
    <col min="12490" max="12490" customWidth="1" width="9"/>
    <col min="12491" max="12491" customWidth="1" width="9"/>
    <col min="12492" max="12492" customWidth="1" width="9"/>
    <col min="12493" max="12493" customWidth="1" width="9"/>
    <col min="12494" max="12494" customWidth="1" width="9"/>
    <col min="12495" max="12495" customWidth="1" width="9"/>
    <col min="12496" max="12496" customWidth="1" width="9"/>
    <col min="12497" max="12497" customWidth="1" width="9"/>
    <col min="12498" max="12498" customWidth="1" width="9"/>
    <col min="12499" max="12499" customWidth="1" width="9"/>
    <col min="12500" max="12500" customWidth="1" width="9"/>
    <col min="12501" max="12501" customWidth="1" width="9"/>
    <col min="12502" max="12502" customWidth="1" width="9"/>
    <col min="12503" max="12503" customWidth="1" width="9"/>
    <col min="12504" max="12504" customWidth="1" width="9"/>
    <col min="12505" max="12505" customWidth="1" width="9"/>
    <col min="12506" max="12506" customWidth="1" width="9"/>
    <col min="12507" max="12507" customWidth="1" width="9"/>
    <col min="12508" max="12508" customWidth="1" width="9"/>
    <col min="12509" max="12509" customWidth="1" width="9"/>
    <col min="12510" max="12510" customWidth="1" width="9"/>
    <col min="12511" max="12511" customWidth="1" width="9"/>
    <col min="12512" max="12512" customWidth="1" width="9"/>
    <col min="12513" max="12513" customWidth="1" width="9"/>
    <col min="12514" max="12514" customWidth="1" width="9"/>
    <col min="12515" max="12515" customWidth="1" width="9"/>
    <col min="12516" max="12516" customWidth="1" width="9"/>
    <col min="12517" max="12517" customWidth="1" width="9"/>
    <col min="12518" max="12518" customWidth="1" width="9"/>
    <col min="12519" max="12519" customWidth="1" width="9"/>
    <col min="12520" max="12520" customWidth="1" width="9"/>
    <col min="12521" max="12521" customWidth="1" width="9"/>
    <col min="12522" max="12522" customWidth="1" width="9"/>
    <col min="12523" max="12523" customWidth="1" width="9"/>
    <col min="12524" max="12524" customWidth="1" width="9"/>
    <col min="12525" max="12525" customWidth="1" width="9"/>
    <col min="12526" max="12526" customWidth="1" width="9"/>
    <col min="12527" max="12527" customWidth="1" width="9"/>
    <col min="12528" max="12528" customWidth="1" width="9"/>
    <col min="12529" max="12529" customWidth="1" width="9"/>
    <col min="12530" max="12530" customWidth="1" width="9"/>
    <col min="12531" max="12531" customWidth="1" width="9"/>
    <col min="12532" max="12532" customWidth="1" width="9"/>
    <col min="12533" max="12533" customWidth="1" width="9"/>
    <col min="12534" max="12534" customWidth="1" width="9"/>
    <col min="12535" max="12535" customWidth="1" width="9"/>
    <col min="12536" max="12536" customWidth="1" width="9"/>
    <col min="12537" max="12537" customWidth="1" width="9"/>
    <col min="12538" max="12538" customWidth="1" width="9"/>
    <col min="12539" max="12539" customWidth="1" width="9"/>
    <col min="12540" max="12540" customWidth="1" width="9"/>
    <col min="12541" max="12541" customWidth="1" width="9"/>
    <col min="12542" max="12542" customWidth="1" width="9"/>
    <col min="12543" max="12543" customWidth="1" width="9"/>
    <col min="12544" max="12544" customWidth="1" width="9"/>
    <col min="12545" max="12545" customWidth="1" width="9"/>
    <col min="12546" max="12546" customWidth="1" width="9"/>
    <col min="12547" max="12547" customWidth="1" width="9"/>
    <col min="12548" max="12548" customWidth="1" width="9"/>
    <col min="12549" max="12549" customWidth="1" width="9"/>
    <col min="12550" max="12550" customWidth="1" width="9"/>
    <col min="12551" max="12551" customWidth="1" width="9"/>
    <col min="12552" max="12552" customWidth="1" width="9"/>
    <col min="12553" max="12553" customWidth="1" width="9"/>
    <col min="12554" max="12554" customWidth="1" width="9"/>
    <col min="12555" max="12555" customWidth="1" width="9"/>
    <col min="12556" max="12556" customWidth="1" width="9"/>
    <col min="12557" max="12557" customWidth="1" width="9"/>
    <col min="12558" max="12558" customWidth="1" width="9"/>
    <col min="12559" max="12559" customWidth="1" width="9"/>
    <col min="12560" max="12560" customWidth="1" width="9"/>
    <col min="12561" max="12561" customWidth="1" width="9"/>
    <col min="12562" max="12562" customWidth="1" width="9"/>
    <col min="12563" max="12563" customWidth="1" width="9"/>
    <col min="12564" max="12564" customWidth="1" width="9"/>
    <col min="12565" max="12565" customWidth="1" width="9"/>
    <col min="12566" max="12566" customWidth="1" width="9"/>
    <col min="12567" max="12567" customWidth="1" width="9"/>
    <col min="12568" max="12568" customWidth="1" width="9"/>
    <col min="12569" max="12569" customWidth="1" width="9"/>
    <col min="12570" max="12570" customWidth="1" width="9"/>
    <col min="12571" max="12571" customWidth="1" width="9"/>
    <col min="12572" max="12572" customWidth="1" width="9"/>
    <col min="12573" max="12573" customWidth="1" width="9"/>
    <col min="12574" max="12574" customWidth="1" width="9"/>
    <col min="12575" max="12575" customWidth="1" width="9"/>
    <col min="12576" max="12576" customWidth="1" width="9"/>
    <col min="12577" max="12577" customWidth="1" width="9"/>
    <col min="12578" max="12578" customWidth="1" width="9"/>
    <col min="12579" max="12579" customWidth="1" width="9"/>
    <col min="12580" max="12580" customWidth="1" width="9"/>
    <col min="12581" max="12581" customWidth="1" width="9"/>
    <col min="12582" max="12582" customWidth="1" width="9"/>
    <col min="12583" max="12583" customWidth="1" width="9"/>
    <col min="12584" max="12584" customWidth="1" width="9"/>
    <col min="12585" max="12585" customWidth="1" width="9"/>
    <col min="12586" max="12586" customWidth="1" width="9"/>
    <col min="12587" max="12587" customWidth="1" width="9"/>
    <col min="12588" max="12588" customWidth="1" width="9"/>
    <col min="12589" max="12589" customWidth="1" width="9"/>
    <col min="12590" max="12590" customWidth="1" width="9"/>
    <col min="12591" max="12591" customWidth="1" width="9"/>
    <col min="12592" max="12592" customWidth="1" width="9"/>
    <col min="12593" max="12593" customWidth="1" width="9"/>
    <col min="12594" max="12594" customWidth="1" width="9"/>
    <col min="12595" max="12595" customWidth="1" width="9"/>
    <col min="12596" max="12596" customWidth="1" width="9"/>
    <col min="12597" max="12597" customWidth="1" width="9"/>
    <col min="12598" max="12598" customWidth="1" width="9"/>
    <col min="12599" max="12599" customWidth="1" width="9"/>
    <col min="12600" max="12600" customWidth="1" width="9"/>
    <col min="12601" max="12601" customWidth="1" width="9"/>
    <col min="12602" max="12602" customWidth="1" width="9"/>
    <col min="12603" max="12603" customWidth="1" width="9"/>
    <col min="12604" max="12604" customWidth="1" width="9"/>
    <col min="12605" max="12605" customWidth="1" width="9"/>
    <col min="12606" max="12606" customWidth="1" width="9"/>
    <col min="12607" max="12607" customWidth="1" width="9"/>
    <col min="12608" max="12608" customWidth="1" width="9"/>
    <col min="12609" max="12609" customWidth="1" width="9"/>
    <col min="12610" max="12610" customWidth="1" width="9"/>
    <col min="12611" max="12611" customWidth="1" width="9"/>
    <col min="12612" max="12612" customWidth="1" width="9"/>
    <col min="12613" max="12613" customWidth="1" width="9"/>
    <col min="12614" max="12614" customWidth="1" width="9"/>
    <col min="12615" max="12615" customWidth="1" width="9"/>
    <col min="12616" max="12616" customWidth="1" width="9"/>
    <col min="12617" max="12617" customWidth="1" width="9"/>
    <col min="12618" max="12618" customWidth="1" width="9"/>
    <col min="12619" max="12619" customWidth="1" width="9"/>
    <col min="12620" max="12620" customWidth="1" width="9"/>
    <col min="12621" max="12621" customWidth="1" width="9"/>
    <col min="12622" max="12622" customWidth="1" width="9"/>
    <col min="12623" max="12623" customWidth="1" width="9"/>
    <col min="12624" max="12624" customWidth="1" width="9"/>
    <col min="12625" max="12625" customWidth="1" width="9"/>
    <col min="12626" max="12626" customWidth="1" width="9"/>
    <col min="12627" max="12627" customWidth="1" width="9"/>
    <col min="12628" max="12628" customWidth="1" width="9"/>
    <col min="12629" max="12629" customWidth="1" width="9"/>
    <col min="12630" max="12630" customWidth="1" width="9"/>
    <col min="12631" max="12631" customWidth="1" width="9"/>
    <col min="12632" max="12632" customWidth="1" width="9"/>
    <col min="12633" max="12633" customWidth="1" width="9"/>
    <col min="12634" max="12634" customWidth="1" width="9"/>
    <col min="12635" max="12635" customWidth="1" width="9"/>
    <col min="12636" max="12636" customWidth="1" width="9"/>
    <col min="12637" max="12637" customWidth="1" width="9"/>
    <col min="12638" max="12638" customWidth="1" width="9"/>
    <col min="12639" max="12639" customWidth="1" width="9"/>
    <col min="12640" max="12640" customWidth="1" width="9"/>
    <col min="12641" max="12641" customWidth="1" width="9"/>
    <col min="12642" max="12642" customWidth="1" width="9"/>
    <col min="12643" max="12643" customWidth="1" width="9"/>
    <col min="12644" max="12644" customWidth="1" width="9"/>
    <col min="12645" max="12645" customWidth="1" width="9"/>
    <col min="12646" max="12646" customWidth="1" width="9"/>
    <col min="12647" max="12647" customWidth="1" width="9"/>
    <col min="12648" max="12648" customWidth="1" width="9"/>
    <col min="12649" max="12649" customWidth="1" width="9"/>
    <col min="12650" max="12650" customWidth="1" width="9"/>
    <col min="12651" max="12651" customWidth="1" width="9"/>
    <col min="12652" max="12652" customWidth="1" width="9"/>
    <col min="12653" max="12653" customWidth="1" width="9"/>
    <col min="12654" max="12654" customWidth="1" width="9"/>
    <col min="12655" max="12655" customWidth="1" width="9"/>
    <col min="12656" max="12656" customWidth="1" width="9"/>
    <col min="12657" max="12657" customWidth="1" width="9"/>
    <col min="12658" max="12658" customWidth="1" width="9"/>
    <col min="12659" max="12659" customWidth="1" width="9"/>
    <col min="12660" max="12660" customWidth="1" width="9"/>
    <col min="12661" max="12661" customWidth="1" width="9"/>
    <col min="12662" max="12662" customWidth="1" width="9"/>
    <col min="12663" max="12663" customWidth="1" width="9"/>
    <col min="12664" max="12664" customWidth="1" width="9"/>
    <col min="12665" max="12665" customWidth="1" width="9"/>
    <col min="12666" max="12666" customWidth="1" width="9"/>
    <col min="12667" max="12667" customWidth="1" width="9"/>
    <col min="12668" max="12668" customWidth="1" width="9"/>
    <col min="12669" max="12669" customWidth="1" width="9"/>
    <col min="12670" max="12670" customWidth="1" width="9"/>
    <col min="12671" max="12671" customWidth="1" width="9"/>
    <col min="12672" max="12672" customWidth="1" width="9"/>
    <col min="12673" max="12673" customWidth="1" width="9"/>
    <col min="12674" max="12674" customWidth="1" width="9"/>
    <col min="12675" max="12675" customWidth="1" width="9"/>
    <col min="12676" max="12676" customWidth="1" width="9"/>
    <col min="12677" max="12677" customWidth="1" width="9"/>
    <col min="12678" max="12678" customWidth="1" width="9"/>
    <col min="12679" max="12679" customWidth="1" width="9"/>
    <col min="12680" max="12680" customWidth="1" width="9"/>
    <col min="12681" max="12681" customWidth="1" width="9"/>
    <col min="12682" max="12682" customWidth="1" width="9"/>
    <col min="12683" max="12683" customWidth="1" width="9"/>
    <col min="12684" max="12684" customWidth="1" width="9"/>
    <col min="12685" max="12685" customWidth="1" width="9"/>
    <col min="12686" max="12686" customWidth="1" width="9"/>
    <col min="12687" max="12687" customWidth="1" width="9"/>
    <col min="12688" max="12688" customWidth="1" width="9"/>
    <col min="12689" max="12689" customWidth="1" width="9"/>
    <col min="12690" max="12690" customWidth="1" width="9"/>
    <col min="12691" max="12691" customWidth="1" width="9"/>
    <col min="12692" max="12692" customWidth="1" width="9"/>
    <col min="12693" max="12693" customWidth="1" width="9"/>
    <col min="12694" max="12694" customWidth="1" width="9"/>
    <col min="12695" max="12695" customWidth="1" width="9"/>
    <col min="12696" max="12696" customWidth="1" width="9"/>
    <col min="12697" max="12697" customWidth="1" width="9"/>
    <col min="12698" max="12698" customWidth="1" width="9"/>
    <col min="12699" max="12699" customWidth="1" width="9"/>
    <col min="12700" max="12700" customWidth="1" width="9"/>
    <col min="12701" max="12701" customWidth="1" width="9"/>
    <col min="12702" max="12702" customWidth="1" width="9"/>
    <col min="12703" max="12703" customWidth="1" width="9"/>
    <col min="12704" max="12704" customWidth="1" width="9"/>
    <col min="12705" max="12705" customWidth="1" width="9"/>
    <col min="12706" max="12706" customWidth="1" width="9"/>
    <col min="12707" max="12707" customWidth="1" width="9"/>
    <col min="12708" max="12708" customWidth="1" width="9"/>
    <col min="12709" max="12709" customWidth="1" width="9"/>
    <col min="12710" max="12710" customWidth="1" width="9"/>
    <col min="12711" max="12711" customWidth="1" width="9"/>
    <col min="12712" max="12712" customWidth="1" width="9"/>
    <col min="12713" max="12713" customWidth="1" width="9"/>
    <col min="12714" max="12714" customWidth="1" width="9"/>
    <col min="12715" max="12715" customWidth="1" width="9"/>
    <col min="12716" max="12716" customWidth="1" width="9"/>
    <col min="12717" max="12717" customWidth="1" width="9"/>
    <col min="12718" max="12718" customWidth="1" width="9"/>
    <col min="12719" max="12719" customWidth="1" width="9"/>
    <col min="12720" max="12720" customWidth="1" width="9"/>
    <col min="12721" max="12721" customWidth="1" width="9"/>
    <col min="12722" max="12722" customWidth="1" width="9"/>
    <col min="12723" max="12723" customWidth="1" width="9"/>
    <col min="12724" max="12724" customWidth="1" width="9"/>
    <col min="12725" max="12725" customWidth="1" width="9"/>
    <col min="12726" max="12726" customWidth="1" width="9"/>
    <col min="12727" max="12727" customWidth="1" width="9"/>
    <col min="12728" max="12728" customWidth="1" width="9"/>
    <col min="12729" max="12729" customWidth="1" width="9"/>
    <col min="12730" max="12730" customWidth="1" width="9"/>
    <col min="12731" max="12731" customWidth="1" width="9"/>
    <col min="12732" max="12732" customWidth="1" width="9"/>
    <col min="12733" max="12733" customWidth="1" width="9"/>
    <col min="12734" max="12734" customWidth="1" width="9"/>
    <col min="12735" max="12735" customWidth="1" width="9"/>
    <col min="12736" max="12736" customWidth="1" width="9"/>
    <col min="12737" max="12737" customWidth="1" width="9"/>
    <col min="12738" max="12738" customWidth="1" width="9"/>
    <col min="12739" max="12739" customWidth="1" width="9"/>
    <col min="12740" max="12740" customWidth="1" width="9"/>
    <col min="12741" max="12741" customWidth="1" width="9"/>
    <col min="12742" max="12742" customWidth="1" width="9"/>
    <col min="12743" max="12743" customWidth="1" width="9"/>
    <col min="12744" max="12744" customWidth="1" width="9"/>
    <col min="12745" max="12745" customWidth="1" width="9"/>
    <col min="12746" max="12746" customWidth="1" width="9"/>
    <col min="12747" max="12747" customWidth="1" width="9"/>
    <col min="12748" max="12748" customWidth="1" width="9"/>
    <col min="12749" max="12749" customWidth="1" width="9"/>
    <col min="12750" max="12750" customWidth="1" width="9"/>
    <col min="12751" max="12751" customWidth="1" width="9"/>
    <col min="12752" max="12752" customWidth="1" width="9"/>
    <col min="12753" max="12753" customWidth="1" width="9"/>
    <col min="12754" max="12754" customWidth="1" width="9"/>
    <col min="12755" max="12755" customWidth="1" width="9"/>
    <col min="12756" max="12756" customWidth="1" width="9"/>
    <col min="12757" max="12757" customWidth="1" width="9"/>
    <col min="12758" max="12758" customWidth="1" width="9"/>
    <col min="12759" max="12759" customWidth="1" width="9"/>
    <col min="12760" max="12760" customWidth="1" width="9"/>
    <col min="12761" max="12761" customWidth="1" width="9"/>
    <col min="12762" max="12762" customWidth="1" width="9"/>
    <col min="12763" max="12763" customWidth="1" width="9"/>
    <col min="12764" max="12764" customWidth="1" width="9"/>
    <col min="12765" max="12765" customWidth="1" width="9"/>
    <col min="12766" max="12766" customWidth="1" width="9"/>
    <col min="12767" max="12767" customWidth="1" width="9"/>
    <col min="12768" max="12768" customWidth="1" width="9"/>
    <col min="12769" max="12769" customWidth="1" width="9"/>
    <col min="12770" max="12770" customWidth="1" width="9"/>
    <col min="12771" max="12771" customWidth="1" width="9"/>
    <col min="12772" max="12772" customWidth="1" width="9"/>
    <col min="12773" max="12773" customWidth="1" width="9"/>
    <col min="12774" max="12774" customWidth="1" width="9"/>
    <col min="12775" max="12775" customWidth="1" width="9"/>
    <col min="12776" max="12776" customWidth="1" width="9"/>
    <col min="12777" max="12777" customWidth="1" width="9"/>
    <col min="12778" max="12778" customWidth="1" width="9"/>
    <col min="12779" max="12779" customWidth="1" width="9"/>
    <col min="12780" max="12780" customWidth="1" width="9"/>
    <col min="12781" max="12781" customWidth="1" width="9"/>
    <col min="12782" max="12782" customWidth="1" width="9"/>
    <col min="12783" max="12783" customWidth="1" width="9"/>
    <col min="12784" max="12784" customWidth="1" width="9"/>
    <col min="12785" max="12785" customWidth="1" width="9"/>
    <col min="12786" max="12786" customWidth="1" width="9"/>
    <col min="12787" max="12787" customWidth="1" width="9"/>
    <col min="12788" max="12788" customWidth="1" width="9"/>
    <col min="12789" max="12789" customWidth="1" width="9"/>
    <col min="12790" max="12790" customWidth="1" width="9"/>
    <col min="12791" max="12791" customWidth="1" width="9"/>
    <col min="12792" max="12792" customWidth="1" width="9"/>
    <col min="12793" max="12793" customWidth="1" width="9"/>
    <col min="12794" max="12794" customWidth="1" width="9"/>
    <col min="12795" max="12795" customWidth="1" width="9"/>
    <col min="12796" max="12796" customWidth="1" width="9"/>
    <col min="12797" max="12797" customWidth="1" width="9"/>
    <col min="12798" max="12798" customWidth="1" width="9"/>
    <col min="12799" max="12799" customWidth="1" width="9"/>
    <col min="12800" max="12800" customWidth="1" width="9"/>
    <col min="12801" max="12801" customWidth="1" width="9"/>
    <col min="12802" max="12802" customWidth="1" width="9"/>
    <col min="12803" max="12803" customWidth="1" width="9"/>
    <col min="12804" max="12804" customWidth="1" width="9"/>
    <col min="12805" max="12805" customWidth="1" width="9"/>
    <col min="12806" max="12806" customWidth="1" width="9"/>
    <col min="12807" max="12807" customWidth="1" width="9"/>
    <col min="12808" max="12808" customWidth="1" width="9"/>
    <col min="12809" max="12809" customWidth="1" width="9"/>
    <col min="12810" max="12810" customWidth="1" width="9"/>
    <col min="12811" max="12811" customWidth="1" width="9"/>
    <col min="12812" max="12812" customWidth="1" width="9"/>
    <col min="12813" max="12813" customWidth="1" width="9"/>
    <col min="12814" max="12814" customWidth="1" width="9"/>
    <col min="12815" max="12815" customWidth="1" width="9"/>
    <col min="12816" max="12816" customWidth="1" width="9"/>
    <col min="12817" max="12817" customWidth="1" width="9"/>
    <col min="12818" max="12818" customWidth="1" width="9"/>
    <col min="12819" max="12819" customWidth="1" width="9"/>
    <col min="12820" max="12820" customWidth="1" width="9"/>
    <col min="12821" max="12821" customWidth="1" width="9"/>
    <col min="12822" max="12822" customWidth="1" width="9"/>
    <col min="12823" max="12823" customWidth="1" width="9"/>
    <col min="12824" max="12824" customWidth="1" width="9"/>
    <col min="12825" max="12825" customWidth="1" width="9"/>
    <col min="12826" max="12826" customWidth="1" width="9"/>
    <col min="12827" max="12827" customWidth="1" width="9"/>
    <col min="12828" max="12828" customWidth="1" width="9"/>
    <col min="12829" max="12829" customWidth="1" width="9"/>
    <col min="12830" max="12830" customWidth="1" width="9"/>
    <col min="12831" max="12831" customWidth="1" width="9"/>
    <col min="12832" max="12832" customWidth="1" width="9"/>
    <col min="12833" max="12833" customWidth="1" width="9"/>
    <col min="12834" max="12834" customWidth="1" width="9"/>
    <col min="12835" max="12835" customWidth="1" width="9"/>
    <col min="12836" max="12836" customWidth="1" width="9"/>
    <col min="12837" max="12837" customWidth="1" width="9"/>
    <col min="12838" max="12838" customWidth="1" width="9"/>
    <col min="12839" max="12839" customWidth="1" width="9"/>
    <col min="12840" max="12840" customWidth="1" width="9"/>
    <col min="12841" max="12841" customWidth="1" width="9"/>
    <col min="12842" max="12842" customWidth="1" width="9"/>
    <col min="12843" max="12843" customWidth="1" width="9"/>
    <col min="12844" max="12844" customWidth="1" width="9"/>
    <col min="12845" max="12845" customWidth="1" width="9"/>
    <col min="12846" max="12846" customWidth="1" width="9"/>
    <col min="12847" max="12847" customWidth="1" width="9"/>
    <col min="12848" max="12848" customWidth="1" width="9"/>
    <col min="12849" max="12849" customWidth="1" width="9"/>
    <col min="12850" max="12850" customWidth="1" width="9"/>
    <col min="12851" max="12851" customWidth="1" width="9"/>
    <col min="12852" max="12852" customWidth="1" width="9"/>
    <col min="12853" max="12853" customWidth="1" width="9"/>
    <col min="12854" max="12854" customWidth="1" width="9"/>
    <col min="12855" max="12855" customWidth="1" width="9"/>
    <col min="12856" max="12856" customWidth="1" width="9"/>
    <col min="12857" max="12857" customWidth="1" width="9"/>
    <col min="12858" max="12858" customWidth="1" width="9"/>
    <col min="12859" max="12859" customWidth="1" width="9"/>
    <col min="12860" max="12860" customWidth="1" width="9"/>
    <col min="12861" max="12861" customWidth="1" width="9"/>
    <col min="12862" max="12862" customWidth="1" width="9"/>
    <col min="12863" max="12863" customWidth="1" width="9"/>
    <col min="12864" max="12864" customWidth="1" width="9"/>
    <col min="12865" max="12865" customWidth="1" width="9"/>
    <col min="12866" max="12866" customWidth="1" width="9"/>
    <col min="12867" max="12867" customWidth="1" width="9"/>
    <col min="12868" max="12868" customWidth="1" width="9"/>
    <col min="12869" max="12869" customWidth="1" width="9"/>
    <col min="12870" max="12870" customWidth="1" width="9"/>
    <col min="12871" max="12871" customWidth="1" width="9"/>
    <col min="12872" max="12872" customWidth="1" width="9"/>
    <col min="12873" max="12873" customWidth="1" width="9"/>
    <col min="12874" max="12874" customWidth="1" width="9"/>
    <col min="12875" max="12875" customWidth="1" width="9"/>
    <col min="12876" max="12876" customWidth="1" width="9"/>
    <col min="12877" max="12877" customWidth="1" width="9"/>
    <col min="12878" max="12878" customWidth="1" width="9"/>
    <col min="12879" max="12879" customWidth="1" width="9"/>
    <col min="12880" max="12880" customWidth="1" width="9"/>
    <col min="12881" max="12881" customWidth="1" width="9"/>
    <col min="12882" max="12882" customWidth="1" width="9"/>
    <col min="12883" max="12883" customWidth="1" width="9"/>
    <col min="12884" max="12884" customWidth="1" width="9"/>
    <col min="12885" max="12885" customWidth="1" width="9"/>
    <col min="12886" max="12886" customWidth="1" width="9"/>
    <col min="12887" max="12887" customWidth="1" width="9"/>
    <col min="12888" max="12888" customWidth="1" width="9"/>
    <col min="12889" max="12889" customWidth="1" width="9"/>
    <col min="12890" max="12890" customWidth="1" width="9"/>
    <col min="12891" max="12891" customWidth="1" width="9"/>
    <col min="12892" max="12892" customWidth="1" width="9"/>
    <col min="12893" max="12893" customWidth="1" width="9"/>
    <col min="12894" max="12894" customWidth="1" width="9"/>
    <col min="12895" max="12895" customWidth="1" width="9"/>
    <col min="12896" max="12896" customWidth="1" width="9"/>
    <col min="12897" max="12897" customWidth="1" width="9"/>
    <col min="12898" max="12898" customWidth="1" width="9"/>
    <col min="12899" max="12899" customWidth="1" width="9"/>
    <col min="12900" max="12900" customWidth="1" width="9"/>
    <col min="12901" max="12901" customWidth="1" width="9"/>
    <col min="12902" max="12902" customWidth="1" width="9"/>
    <col min="12903" max="12903" customWidth="1" width="9"/>
    <col min="12904" max="12904" customWidth="1" width="9"/>
    <col min="12905" max="12905" customWidth="1" width="9"/>
    <col min="12906" max="12906" customWidth="1" width="9"/>
    <col min="12907" max="12907" customWidth="1" width="9"/>
    <col min="12908" max="12908" customWidth="1" width="9"/>
    <col min="12909" max="12909" customWidth="1" width="9"/>
    <col min="12910" max="12910" customWidth="1" width="9"/>
    <col min="12911" max="12911" customWidth="1" width="9"/>
    <col min="12912" max="12912" customWidth="1" width="9"/>
    <col min="12913" max="12913" customWidth="1" width="9"/>
    <col min="12914" max="12914" customWidth="1" width="9"/>
    <col min="12915" max="12915" customWidth="1" width="9"/>
    <col min="12916" max="12916" customWidth="1" width="9"/>
    <col min="12917" max="12917" customWidth="1" width="9"/>
    <col min="12918" max="12918" customWidth="1" width="9"/>
    <col min="12919" max="12919" customWidth="1" width="9"/>
    <col min="12920" max="12920" customWidth="1" width="9"/>
    <col min="12921" max="12921" customWidth="1" width="9"/>
    <col min="12922" max="12922" customWidth="1" width="9"/>
    <col min="12923" max="12923" customWidth="1" width="9"/>
    <col min="12924" max="12924" customWidth="1" width="9"/>
    <col min="12925" max="12925" customWidth="1" width="9"/>
    <col min="12926" max="12926" customWidth="1" width="9"/>
    <col min="12927" max="12927" customWidth="1" width="9"/>
    <col min="12928" max="12928" customWidth="1" width="9"/>
    <col min="12929" max="12929" customWidth="1" width="9"/>
    <col min="12930" max="12930" customWidth="1" width="9"/>
    <col min="12931" max="12931" customWidth="1" width="9"/>
    <col min="12932" max="12932" customWidth="1" width="9"/>
    <col min="12933" max="12933" customWidth="1" width="9"/>
    <col min="12934" max="12934" customWidth="1" width="9"/>
    <col min="12935" max="12935" customWidth="1" width="9"/>
    <col min="12936" max="12936" customWidth="1" width="9"/>
    <col min="12937" max="12937" customWidth="1" width="9"/>
    <col min="12938" max="12938" customWidth="1" width="9"/>
    <col min="12939" max="12939" customWidth="1" width="9"/>
    <col min="12940" max="12940" customWidth="1" width="9"/>
    <col min="12941" max="12941" customWidth="1" width="9"/>
    <col min="12942" max="12942" customWidth="1" width="9"/>
    <col min="12943" max="12943" customWidth="1" width="9"/>
    <col min="12944" max="12944" customWidth="1" width="9"/>
    <col min="12945" max="12945" customWidth="1" width="9"/>
    <col min="12946" max="12946" customWidth="1" width="9"/>
    <col min="12947" max="12947" customWidth="1" width="9"/>
    <col min="12948" max="12948" customWidth="1" width="9"/>
    <col min="12949" max="12949" customWidth="1" width="9"/>
    <col min="12950" max="12950" customWidth="1" width="9"/>
    <col min="12951" max="12951" customWidth="1" width="9"/>
    <col min="12952" max="12952" customWidth="1" width="9"/>
    <col min="12953" max="12953" customWidth="1" width="9"/>
    <col min="12954" max="12954" customWidth="1" width="9"/>
    <col min="12955" max="12955" customWidth="1" width="9"/>
    <col min="12956" max="12956" customWidth="1" width="9"/>
    <col min="12957" max="12957" customWidth="1" width="9"/>
    <col min="12958" max="12958" customWidth="1" width="9"/>
    <col min="12959" max="12959" customWidth="1" width="9"/>
    <col min="12960" max="12960" customWidth="1" width="9"/>
    <col min="12961" max="12961" customWidth="1" width="9"/>
    <col min="12962" max="12962" customWidth="1" width="9"/>
    <col min="12963" max="12963" customWidth="1" width="9"/>
    <col min="12964" max="12964" customWidth="1" width="9"/>
    <col min="12965" max="12965" customWidth="1" width="9"/>
    <col min="12966" max="12966" customWidth="1" width="9"/>
    <col min="12967" max="12967" customWidth="1" width="9"/>
    <col min="12968" max="12968" customWidth="1" width="9"/>
    <col min="12969" max="12969" customWidth="1" width="9"/>
    <col min="12970" max="12970" customWidth="1" width="9"/>
    <col min="12971" max="12971" customWidth="1" width="9"/>
    <col min="12972" max="12972" customWidth="1" width="9"/>
    <col min="12973" max="12973" customWidth="1" width="9"/>
    <col min="12974" max="12974" customWidth="1" width="9"/>
    <col min="12975" max="12975" customWidth="1" width="9"/>
    <col min="12976" max="12976" customWidth="1" width="9"/>
    <col min="12977" max="12977" customWidth="1" width="9"/>
    <col min="12978" max="12978" customWidth="1" width="9"/>
    <col min="12979" max="12979" customWidth="1" width="9"/>
    <col min="12980" max="12980" customWidth="1" width="9"/>
    <col min="12981" max="12981" customWidth="1" width="9"/>
    <col min="12982" max="12982" customWidth="1" width="9"/>
    <col min="12983" max="12983" customWidth="1" width="9"/>
    <col min="12984" max="12984" customWidth="1" width="9"/>
    <col min="12985" max="12985" customWidth="1" width="9"/>
    <col min="12986" max="12986" customWidth="1" width="9"/>
    <col min="12987" max="12987" customWidth="1" width="9"/>
    <col min="12988" max="12988" customWidth="1" width="9"/>
    <col min="12989" max="12989" customWidth="1" width="9"/>
    <col min="12990" max="12990" customWidth="1" width="9"/>
    <col min="12991" max="12991" customWidth="1" width="9"/>
    <col min="12992" max="12992" customWidth="1" width="9"/>
    <col min="12993" max="12993" customWidth="1" width="9"/>
    <col min="12994" max="12994" customWidth="1" width="9"/>
    <col min="12995" max="12995" customWidth="1" width="9"/>
    <col min="12996" max="12996" customWidth="1" width="9"/>
    <col min="12997" max="12997" customWidth="1" width="9"/>
    <col min="12998" max="12998" customWidth="1" width="9"/>
    <col min="12999" max="12999" customWidth="1" width="9"/>
    <col min="13000" max="13000" customWidth="1" width="9"/>
    <col min="13001" max="13001" customWidth="1" width="9"/>
    <col min="13002" max="13002" customWidth="1" width="9"/>
    <col min="13003" max="13003" customWidth="1" width="9"/>
    <col min="13004" max="13004" customWidth="1" width="9"/>
    <col min="13005" max="13005" customWidth="1" width="9"/>
    <col min="13006" max="13006" customWidth="1" width="9"/>
    <col min="13007" max="13007" customWidth="1" width="9"/>
    <col min="13008" max="13008" customWidth="1" width="9"/>
    <col min="13009" max="13009" customWidth="1" width="9"/>
    <col min="13010" max="13010" customWidth="1" width="9"/>
    <col min="13011" max="13011" customWidth="1" width="9"/>
    <col min="13012" max="13012" customWidth="1" width="9"/>
    <col min="13013" max="13013" customWidth="1" width="9"/>
    <col min="13014" max="13014" customWidth="1" width="9"/>
    <col min="13015" max="13015" customWidth="1" width="9"/>
    <col min="13016" max="13016" customWidth="1" width="9"/>
    <col min="13017" max="13017" customWidth="1" width="9"/>
    <col min="13018" max="13018" customWidth="1" width="9"/>
    <col min="13019" max="13019" customWidth="1" width="9"/>
    <col min="13020" max="13020" customWidth="1" width="9"/>
    <col min="13021" max="13021" customWidth="1" width="9"/>
    <col min="13022" max="13022" customWidth="1" width="9"/>
    <col min="13023" max="13023" customWidth="1" width="9"/>
    <col min="13024" max="13024" customWidth="1" width="9"/>
    <col min="13025" max="13025" customWidth="1" width="9"/>
    <col min="13026" max="13026" customWidth="1" width="9"/>
    <col min="13027" max="13027" customWidth="1" width="9"/>
    <col min="13028" max="13028" customWidth="1" width="9"/>
    <col min="13029" max="13029" customWidth="1" width="9"/>
    <col min="13030" max="13030" customWidth="1" width="9"/>
    <col min="13031" max="13031" customWidth="1" width="9"/>
    <col min="13032" max="13032" customWidth="1" width="9"/>
    <col min="13033" max="13033" customWidth="1" width="9"/>
    <col min="13034" max="13034" customWidth="1" width="9"/>
    <col min="13035" max="13035" customWidth="1" width="9"/>
    <col min="13036" max="13036" customWidth="1" width="9"/>
    <col min="13037" max="13037" customWidth="1" width="9"/>
    <col min="13038" max="13038" customWidth="1" width="9"/>
    <col min="13039" max="13039" customWidth="1" width="9"/>
    <col min="13040" max="13040" customWidth="1" width="9"/>
    <col min="13041" max="13041" customWidth="1" width="9"/>
    <col min="13042" max="13042" customWidth="1" width="9"/>
    <col min="13043" max="13043" customWidth="1" width="9"/>
    <col min="13044" max="13044" customWidth="1" width="9"/>
    <col min="13045" max="13045" customWidth="1" width="9"/>
    <col min="13046" max="13046" customWidth="1" width="9"/>
    <col min="13047" max="13047" customWidth="1" width="9"/>
    <col min="13048" max="13048" customWidth="1" width="9"/>
    <col min="13049" max="13049" customWidth="1" width="9"/>
    <col min="13050" max="13050" customWidth="1" width="9"/>
    <col min="13051" max="13051" customWidth="1" width="9"/>
    <col min="13052" max="13052" customWidth="1" width="9"/>
    <col min="13053" max="13053" customWidth="1" width="9"/>
    <col min="13054" max="13054" customWidth="1" width="9"/>
    <col min="13055" max="13055" customWidth="1" width="9"/>
    <col min="13056" max="13056" customWidth="1" width="9"/>
    <col min="13057" max="13057" customWidth="1" width="9"/>
    <col min="13058" max="13058" customWidth="1" width="9"/>
    <col min="13059" max="13059" customWidth="1" width="9"/>
    <col min="13060" max="13060" customWidth="1" width="9"/>
    <col min="13061" max="13061" customWidth="1" width="9"/>
    <col min="13062" max="13062" customWidth="1" width="9"/>
    <col min="13063" max="13063" customWidth="1" width="9"/>
    <col min="13064" max="13064" customWidth="1" width="9"/>
    <col min="13065" max="13065" customWidth="1" width="9"/>
    <col min="13066" max="13066" customWidth="1" width="9"/>
    <col min="13067" max="13067" customWidth="1" width="9"/>
    <col min="13068" max="13068" customWidth="1" width="9"/>
    <col min="13069" max="13069" customWidth="1" width="9"/>
    <col min="13070" max="13070" customWidth="1" width="9"/>
    <col min="13071" max="13071" customWidth="1" width="9"/>
    <col min="13072" max="13072" customWidth="1" width="9"/>
    <col min="13073" max="13073" customWidth="1" width="9"/>
    <col min="13074" max="13074" customWidth="1" width="9"/>
    <col min="13075" max="13075" customWidth="1" width="9"/>
    <col min="13076" max="13076" customWidth="1" width="9"/>
    <col min="13077" max="13077" customWidth="1" width="9"/>
    <col min="13078" max="13078" customWidth="1" width="9"/>
    <col min="13079" max="13079" customWidth="1" width="9"/>
    <col min="13080" max="13080" customWidth="1" width="9"/>
    <col min="13081" max="13081" customWidth="1" width="9"/>
    <col min="13082" max="13082" customWidth="1" width="9"/>
    <col min="13083" max="13083" customWidth="1" width="9"/>
    <col min="13084" max="13084" customWidth="1" width="9"/>
    <col min="13085" max="13085" customWidth="1" width="9"/>
    <col min="13086" max="13086" customWidth="1" width="9"/>
    <col min="13087" max="13087" customWidth="1" width="9"/>
    <col min="13088" max="13088" customWidth="1" width="9"/>
    <col min="13089" max="13089" customWidth="1" width="9"/>
    <col min="13090" max="13090" customWidth="1" width="9"/>
    <col min="13091" max="13091" customWidth="1" width="9"/>
    <col min="13092" max="13092" customWidth="1" width="9"/>
    <col min="13093" max="13093" customWidth="1" width="9"/>
    <col min="13094" max="13094" customWidth="1" width="9"/>
    <col min="13095" max="13095" customWidth="1" width="9"/>
    <col min="13096" max="13096" customWidth="1" width="9"/>
    <col min="13097" max="13097" customWidth="1" width="9"/>
    <col min="13098" max="13098" customWidth="1" width="9"/>
    <col min="13099" max="13099" customWidth="1" width="9"/>
    <col min="13100" max="13100" customWidth="1" width="9"/>
    <col min="13101" max="13101" customWidth="1" width="9"/>
    <col min="13102" max="13102" customWidth="1" width="9"/>
    <col min="13103" max="13103" customWidth="1" width="9"/>
    <col min="13104" max="13104" customWidth="1" width="9"/>
    <col min="13105" max="13105" customWidth="1" width="9"/>
    <col min="13106" max="13106" customWidth="1" width="9"/>
    <col min="13107" max="13107" customWidth="1" width="9"/>
    <col min="13108" max="13108" customWidth="1" width="9"/>
    <col min="13109" max="13109" customWidth="1" width="9"/>
    <col min="13110" max="13110" customWidth="1" width="9"/>
    <col min="13111" max="13111" customWidth="1" width="9"/>
    <col min="13112" max="13112" customWidth="1" width="9"/>
    <col min="13113" max="13113" customWidth="1" width="9"/>
    <col min="13114" max="13114" customWidth="1" width="9"/>
    <col min="13115" max="13115" customWidth="1" width="9"/>
    <col min="13116" max="13116" customWidth="1" width="9"/>
    <col min="13117" max="13117" customWidth="1" width="9"/>
    <col min="13118" max="13118" customWidth="1" width="9"/>
    <col min="13119" max="13119" customWidth="1" width="9"/>
    <col min="13120" max="13120" customWidth="1" width="9"/>
    <col min="13121" max="13121" customWidth="1" width="9"/>
    <col min="13122" max="13122" customWidth="1" width="9"/>
    <col min="13123" max="13123" customWidth="1" width="9"/>
    <col min="13124" max="13124" customWidth="1" width="9"/>
    <col min="13125" max="13125" customWidth="1" width="9"/>
    <col min="13126" max="13126" customWidth="1" width="9"/>
    <col min="13127" max="13127" customWidth="1" width="9"/>
    <col min="13128" max="13128" customWidth="1" width="9"/>
    <col min="13129" max="13129" customWidth="1" width="9"/>
    <col min="13130" max="13130" customWidth="1" width="9"/>
    <col min="13131" max="13131" customWidth="1" width="9"/>
    <col min="13132" max="13132" customWidth="1" width="9"/>
    <col min="13133" max="13133" customWidth="1" width="9"/>
    <col min="13134" max="13134" customWidth="1" width="9"/>
    <col min="13135" max="13135" customWidth="1" width="9"/>
    <col min="13136" max="13136" customWidth="1" width="9"/>
    <col min="13137" max="13137" customWidth="1" width="9"/>
    <col min="13138" max="13138" customWidth="1" width="9"/>
    <col min="13139" max="13139" customWidth="1" width="9"/>
    <col min="13140" max="13140" customWidth="1" width="9"/>
    <col min="13141" max="13141" customWidth="1" width="9"/>
    <col min="13142" max="13142" customWidth="1" width="9"/>
    <col min="13143" max="13143" customWidth="1" width="9"/>
    <col min="13144" max="13144" customWidth="1" width="9"/>
    <col min="13145" max="13145" customWidth="1" width="9"/>
    <col min="13146" max="13146" customWidth="1" width="9"/>
    <col min="13147" max="13147" customWidth="1" width="9"/>
    <col min="13148" max="13148" customWidth="1" width="9"/>
    <col min="13149" max="13149" customWidth="1" width="9"/>
    <col min="13150" max="13150" customWidth="1" width="9"/>
    <col min="13151" max="13151" customWidth="1" width="9"/>
    <col min="13152" max="13152" customWidth="1" width="9"/>
    <col min="13153" max="13153" customWidth="1" width="9"/>
    <col min="13154" max="13154" customWidth="1" width="9"/>
    <col min="13155" max="13155" customWidth="1" width="9"/>
    <col min="13156" max="13156" customWidth="1" width="9"/>
    <col min="13157" max="13157" customWidth="1" width="9"/>
    <col min="13158" max="13158" customWidth="1" width="9"/>
    <col min="13159" max="13159" customWidth="1" width="9"/>
    <col min="13160" max="13160" customWidth="1" width="9"/>
    <col min="13161" max="13161" customWidth="1" width="9"/>
    <col min="13162" max="13162" customWidth="1" width="9"/>
    <col min="13163" max="13163" customWidth="1" width="9"/>
    <col min="13164" max="13164" customWidth="1" width="9"/>
    <col min="13165" max="13165" customWidth="1" width="9"/>
    <col min="13166" max="13166" customWidth="1" width="9"/>
    <col min="13167" max="13167" customWidth="1" width="9"/>
    <col min="13168" max="13168" customWidth="1" width="9"/>
    <col min="13169" max="13169" customWidth="1" width="9"/>
    <col min="13170" max="13170" customWidth="1" width="9"/>
    <col min="13171" max="13171" customWidth="1" width="9"/>
    <col min="13172" max="13172" customWidth="1" width="9"/>
    <col min="13173" max="13173" customWidth="1" width="9"/>
    <col min="13174" max="13174" customWidth="1" width="9"/>
    <col min="13175" max="13175" customWidth="1" width="9"/>
    <col min="13176" max="13176" customWidth="1" width="9"/>
    <col min="13177" max="13177" customWidth="1" width="9"/>
    <col min="13178" max="13178" customWidth="1" width="9"/>
    <col min="13179" max="13179" customWidth="1" width="9"/>
    <col min="13180" max="13180" customWidth="1" width="9"/>
    <col min="13181" max="13181" customWidth="1" width="9"/>
    <col min="13182" max="13182" customWidth="1" width="9"/>
    <col min="13183" max="13183" customWidth="1" width="9"/>
    <col min="13184" max="13184" customWidth="1" width="9"/>
    <col min="13185" max="13185" customWidth="1" width="9"/>
    <col min="13186" max="13186" customWidth="1" width="9"/>
    <col min="13187" max="13187" customWidth="1" width="9"/>
    <col min="13188" max="13188" customWidth="1" width="9"/>
    <col min="13189" max="13189" customWidth="1" width="9"/>
    <col min="13190" max="13190" customWidth="1" width="9"/>
    <col min="13191" max="13191" customWidth="1" width="9"/>
    <col min="13192" max="13192" customWidth="1" width="9"/>
    <col min="13193" max="13193" customWidth="1" width="9"/>
    <col min="13194" max="13194" customWidth="1" width="9"/>
    <col min="13195" max="13195" customWidth="1" width="9"/>
    <col min="13196" max="13196" customWidth="1" width="9"/>
    <col min="13197" max="13197" customWidth="1" width="9"/>
    <col min="13198" max="13198" customWidth="1" width="9"/>
    <col min="13199" max="13199" customWidth="1" width="9"/>
    <col min="13200" max="13200" customWidth="1" width="9"/>
    <col min="13201" max="13201" customWidth="1" width="9"/>
    <col min="13202" max="13202" customWidth="1" width="9"/>
    <col min="13203" max="13203" customWidth="1" width="9"/>
    <col min="13204" max="13204" customWidth="1" width="9"/>
    <col min="13205" max="13205" customWidth="1" width="9"/>
    <col min="13206" max="13206" customWidth="1" width="9"/>
    <col min="13207" max="13207" customWidth="1" width="9"/>
    <col min="13208" max="13208" customWidth="1" width="9"/>
    <col min="13209" max="13209" customWidth="1" width="9"/>
    <col min="13210" max="13210" customWidth="1" width="9"/>
    <col min="13211" max="13211" customWidth="1" width="9"/>
    <col min="13212" max="13212" customWidth="1" width="9"/>
    <col min="13213" max="13213" customWidth="1" width="9"/>
    <col min="13214" max="13214" customWidth="1" width="9"/>
    <col min="13215" max="13215" customWidth="1" width="9"/>
    <col min="13216" max="13216" customWidth="1" width="9"/>
    <col min="13217" max="13217" customWidth="1" width="9"/>
    <col min="13218" max="13218" customWidth="1" width="9"/>
    <col min="13219" max="13219" customWidth="1" width="9"/>
    <col min="13220" max="13220" customWidth="1" width="9"/>
    <col min="13221" max="13221" customWidth="1" width="9"/>
    <col min="13222" max="13222" customWidth="1" width="9"/>
    <col min="13223" max="13223" customWidth="1" width="9"/>
    <col min="13224" max="13224" customWidth="1" width="9"/>
    <col min="13225" max="13225" customWidth="1" width="9"/>
    <col min="13226" max="13226" customWidth="1" width="9"/>
    <col min="13227" max="13227" customWidth="1" width="9"/>
    <col min="13228" max="13228" customWidth="1" width="9"/>
    <col min="13229" max="13229" customWidth="1" width="9"/>
    <col min="13230" max="13230" customWidth="1" width="9"/>
    <col min="13231" max="13231" customWidth="1" width="9"/>
    <col min="13232" max="13232" customWidth="1" width="9"/>
    <col min="13233" max="13233" customWidth="1" width="9"/>
    <col min="13234" max="13234" customWidth="1" width="9"/>
    <col min="13235" max="13235" customWidth="1" width="9"/>
    <col min="13236" max="13236" customWidth="1" width="9"/>
    <col min="13237" max="13237" customWidth="1" width="9"/>
    <col min="13238" max="13238" customWidth="1" width="9"/>
    <col min="13239" max="13239" customWidth="1" width="9"/>
    <col min="13240" max="13240" customWidth="1" width="9"/>
    <col min="13241" max="13241" customWidth="1" width="9"/>
    <col min="13242" max="13242" customWidth="1" width="9"/>
    <col min="13243" max="13243" customWidth="1" width="9"/>
    <col min="13244" max="13244" customWidth="1" width="9"/>
    <col min="13245" max="13245" customWidth="1" width="9"/>
    <col min="13246" max="13246" customWidth="1" width="9"/>
    <col min="13247" max="13247" customWidth="1" width="9"/>
    <col min="13248" max="13248" customWidth="1" width="9"/>
    <col min="13249" max="13249" customWidth="1" width="9"/>
    <col min="13250" max="13250" customWidth="1" width="9"/>
    <col min="13251" max="13251" customWidth="1" width="9"/>
    <col min="13252" max="13252" customWidth="1" width="9"/>
    <col min="13253" max="13253" customWidth="1" width="9"/>
    <col min="13254" max="13254" customWidth="1" width="9"/>
    <col min="13255" max="13255" customWidth="1" width="9"/>
    <col min="13256" max="13256" customWidth="1" width="9"/>
    <col min="13257" max="13257" customWidth="1" width="9"/>
    <col min="13258" max="13258" customWidth="1" width="9"/>
    <col min="13259" max="13259" customWidth="1" width="9"/>
    <col min="13260" max="13260" customWidth="1" width="9"/>
    <col min="13261" max="13261" customWidth="1" width="9"/>
    <col min="13262" max="13262" customWidth="1" width="9"/>
    <col min="13263" max="13263" customWidth="1" width="9"/>
    <col min="13264" max="13264" customWidth="1" width="9"/>
    <col min="13265" max="13265" customWidth="1" width="9"/>
    <col min="13266" max="13266" customWidth="1" width="9"/>
    <col min="13267" max="13267" customWidth="1" width="9"/>
    <col min="13268" max="13268" customWidth="1" width="9"/>
    <col min="13269" max="13269" customWidth="1" width="9"/>
    <col min="13270" max="13270" customWidth="1" width="9"/>
    <col min="13271" max="13271" customWidth="1" width="9"/>
    <col min="13272" max="13272" customWidth="1" width="9"/>
    <col min="13273" max="13273" customWidth="1" width="9"/>
    <col min="13274" max="13274" customWidth="1" width="9"/>
    <col min="13275" max="13275" customWidth="1" width="9"/>
    <col min="13276" max="13276" customWidth="1" width="9"/>
    <col min="13277" max="13277" customWidth="1" width="9"/>
    <col min="13278" max="13278" customWidth="1" width="9"/>
    <col min="13279" max="13279" customWidth="1" width="9"/>
    <col min="13280" max="13280" customWidth="1" width="9"/>
    <col min="13281" max="13281" customWidth="1" width="9"/>
    <col min="13282" max="13282" customWidth="1" width="9"/>
    <col min="13283" max="13283" customWidth="1" width="9"/>
    <col min="13284" max="13284" customWidth="1" width="9"/>
    <col min="13285" max="13285" customWidth="1" width="9"/>
    <col min="13286" max="13286" customWidth="1" width="9"/>
    <col min="13287" max="13287" customWidth="1" width="9"/>
    <col min="13288" max="13288" customWidth="1" width="9"/>
    <col min="13289" max="13289" customWidth="1" width="9"/>
    <col min="13290" max="13290" customWidth="1" width="9"/>
    <col min="13291" max="13291" customWidth="1" width="9"/>
    <col min="13292" max="13292" customWidth="1" width="9"/>
    <col min="13293" max="13293" customWidth="1" width="9"/>
    <col min="13294" max="13294" customWidth="1" width="9"/>
    <col min="13295" max="13295" customWidth="1" width="9"/>
    <col min="13296" max="13296" customWidth="1" width="9"/>
    <col min="13297" max="13297" customWidth="1" width="9"/>
    <col min="13298" max="13298" customWidth="1" width="9"/>
    <col min="13299" max="13299" customWidth="1" width="9"/>
    <col min="13300" max="13300" customWidth="1" width="9"/>
    <col min="13301" max="13301" customWidth="1" width="9"/>
    <col min="13302" max="13302" customWidth="1" width="9"/>
    <col min="13303" max="13303" customWidth="1" width="9"/>
    <col min="13304" max="13304" customWidth="1" width="9"/>
    <col min="13305" max="13305" customWidth="1" width="9"/>
    <col min="13306" max="13306" customWidth="1" width="9"/>
    <col min="13307" max="13307" customWidth="1" width="9"/>
    <col min="13308" max="13308" customWidth="1" width="9"/>
    <col min="13309" max="13309" customWidth="1" width="9"/>
    <col min="13310" max="13310" customWidth="1" width="9"/>
    <col min="13311" max="13311" customWidth="1" width="9"/>
    <col min="13312" max="13312" customWidth="1" width="9"/>
    <col min="13313" max="13313" customWidth="1" width="9"/>
    <col min="13314" max="13314" customWidth="1" width="9"/>
    <col min="13315" max="13315" customWidth="1" width="9"/>
    <col min="13316" max="13316" customWidth="1" width="9"/>
    <col min="13317" max="13317" customWidth="1" width="9"/>
    <col min="13318" max="13318" customWidth="1" width="9"/>
    <col min="13319" max="13319" customWidth="1" width="9"/>
    <col min="13320" max="13320" customWidth="1" width="9"/>
    <col min="13321" max="13321" customWidth="1" width="9"/>
    <col min="13322" max="13322" customWidth="1" width="9"/>
    <col min="13323" max="13323" customWidth="1" width="9"/>
    <col min="13324" max="13324" customWidth="1" width="9"/>
    <col min="13325" max="13325" customWidth="1" width="9"/>
    <col min="13326" max="13326" customWidth="1" width="9"/>
    <col min="13327" max="13327" customWidth="1" width="9"/>
    <col min="13328" max="13328" customWidth="1" width="9"/>
    <col min="13329" max="13329" customWidth="1" width="9"/>
    <col min="13330" max="13330" customWidth="1" width="9"/>
    <col min="13331" max="13331" customWidth="1" width="9"/>
    <col min="13332" max="13332" customWidth="1" width="9"/>
    <col min="13333" max="13333" customWidth="1" width="9"/>
    <col min="13334" max="13334" customWidth="1" width="9"/>
    <col min="13335" max="13335" customWidth="1" width="9"/>
    <col min="13336" max="13336" customWidth="1" width="9"/>
    <col min="13337" max="13337" customWidth="1" width="9"/>
    <col min="13338" max="13338" customWidth="1" width="9"/>
    <col min="13339" max="13339" customWidth="1" width="9"/>
    <col min="13340" max="13340" customWidth="1" width="9"/>
    <col min="13341" max="13341" customWidth="1" width="9"/>
    <col min="13342" max="13342" customWidth="1" width="9"/>
    <col min="13343" max="13343" customWidth="1" width="9"/>
    <col min="13344" max="13344" customWidth="1" width="9"/>
    <col min="13345" max="13345" customWidth="1" width="9"/>
    <col min="13346" max="13346" customWidth="1" width="9"/>
    <col min="13347" max="13347" customWidth="1" width="9"/>
    <col min="13348" max="13348" customWidth="1" width="9"/>
    <col min="13349" max="13349" customWidth="1" width="9"/>
    <col min="13350" max="13350" customWidth="1" width="9"/>
    <col min="13351" max="13351" customWidth="1" width="9"/>
    <col min="13352" max="13352" customWidth="1" width="9"/>
    <col min="13353" max="13353" customWidth="1" width="9"/>
    <col min="13354" max="13354" customWidth="1" width="9"/>
    <col min="13355" max="13355" customWidth="1" width="9"/>
    <col min="13356" max="13356" customWidth="1" width="9"/>
    <col min="13357" max="13357" customWidth="1" width="9"/>
    <col min="13358" max="13358" customWidth="1" width="9"/>
    <col min="13359" max="13359" customWidth="1" width="9"/>
    <col min="13360" max="13360" customWidth="1" width="9"/>
    <col min="13361" max="13361" customWidth="1" width="9"/>
    <col min="13362" max="13362" customWidth="1" width="9"/>
    <col min="13363" max="13363" customWidth="1" width="9"/>
    <col min="13364" max="13364" customWidth="1" width="9"/>
    <col min="13365" max="13365" customWidth="1" width="9"/>
    <col min="13366" max="13366" customWidth="1" width="9"/>
    <col min="13367" max="13367" customWidth="1" width="9"/>
    <col min="13368" max="13368" customWidth="1" width="9"/>
    <col min="13369" max="13369" customWidth="1" width="9"/>
    <col min="13370" max="13370" customWidth="1" width="9"/>
    <col min="13371" max="13371" customWidth="1" width="9"/>
    <col min="13372" max="13372" customWidth="1" width="9"/>
    <col min="13373" max="13373" customWidth="1" width="9"/>
    <col min="13374" max="13374" customWidth="1" width="9"/>
    <col min="13375" max="13375" customWidth="1" width="9"/>
    <col min="13376" max="13376" customWidth="1" width="9"/>
    <col min="13377" max="13377" customWidth="1" width="9"/>
    <col min="13378" max="13378" customWidth="1" width="9"/>
    <col min="13379" max="13379" customWidth="1" width="9"/>
    <col min="13380" max="13380" customWidth="1" width="9"/>
    <col min="13381" max="13381" customWidth="1" width="9"/>
    <col min="13382" max="13382" customWidth="1" width="9"/>
    <col min="13383" max="13383" customWidth="1" width="9"/>
    <col min="13384" max="13384" customWidth="1" width="9"/>
    <col min="13385" max="13385" customWidth="1" width="9"/>
    <col min="13386" max="13386" customWidth="1" width="9"/>
    <col min="13387" max="13387" customWidth="1" width="9"/>
    <col min="13388" max="13388" customWidth="1" width="9"/>
    <col min="13389" max="13389" customWidth="1" width="9"/>
    <col min="13390" max="13390" customWidth="1" width="9"/>
    <col min="13391" max="13391" customWidth="1" width="9"/>
    <col min="13392" max="13392" customWidth="1" width="9"/>
    <col min="13393" max="13393" customWidth="1" width="9"/>
    <col min="13394" max="13394" customWidth="1" width="9"/>
    <col min="13395" max="13395" customWidth="1" width="9"/>
    <col min="13396" max="13396" customWidth="1" width="9"/>
    <col min="13397" max="13397" customWidth="1" width="9"/>
    <col min="13398" max="13398" customWidth="1" width="9"/>
    <col min="13399" max="13399" customWidth="1" width="9"/>
    <col min="13400" max="13400" customWidth="1" width="9"/>
    <col min="13401" max="13401" customWidth="1" width="9"/>
    <col min="13402" max="13402" customWidth="1" width="9"/>
    <col min="13403" max="13403" customWidth="1" width="9"/>
    <col min="13404" max="13404" customWidth="1" width="9"/>
    <col min="13405" max="13405" customWidth="1" width="9"/>
    <col min="13406" max="13406" customWidth="1" width="9"/>
    <col min="13407" max="13407" customWidth="1" width="9"/>
    <col min="13408" max="13408" customWidth="1" width="9"/>
    <col min="13409" max="13409" customWidth="1" width="9"/>
    <col min="13410" max="13410" customWidth="1" width="9"/>
    <col min="13411" max="13411" customWidth="1" width="9"/>
    <col min="13412" max="13412" customWidth="1" width="9"/>
    <col min="13413" max="13413" customWidth="1" width="9"/>
    <col min="13414" max="13414" customWidth="1" width="9"/>
    <col min="13415" max="13415" customWidth="1" width="9"/>
    <col min="13416" max="13416" customWidth="1" width="9"/>
    <col min="13417" max="13417" customWidth="1" width="9"/>
    <col min="13418" max="13418" customWidth="1" width="9"/>
    <col min="13419" max="13419" customWidth="1" width="9"/>
    <col min="13420" max="13420" customWidth="1" width="9"/>
    <col min="13421" max="13421" customWidth="1" width="9"/>
    <col min="13422" max="13422" customWidth="1" width="9"/>
    <col min="13423" max="13423" customWidth="1" width="9"/>
    <col min="13424" max="13424" customWidth="1" width="9"/>
    <col min="13425" max="13425" customWidth="1" width="9"/>
    <col min="13426" max="13426" customWidth="1" width="9"/>
    <col min="13427" max="13427" customWidth="1" width="9"/>
    <col min="13428" max="13428" customWidth="1" width="9"/>
    <col min="13429" max="13429" customWidth="1" width="9"/>
    <col min="13430" max="13430" customWidth="1" width="9"/>
    <col min="13431" max="13431" customWidth="1" width="9"/>
    <col min="13432" max="13432" customWidth="1" width="9"/>
    <col min="13433" max="13433" customWidth="1" width="9"/>
    <col min="13434" max="13434" customWidth="1" width="9"/>
    <col min="13435" max="13435" customWidth="1" width="9"/>
    <col min="13436" max="13436" customWidth="1" width="9"/>
    <col min="13437" max="13437" customWidth="1" width="9"/>
    <col min="13438" max="13438" customWidth="1" width="9"/>
    <col min="13439" max="13439" customWidth="1" width="9"/>
    <col min="13440" max="13440" customWidth="1" width="9"/>
    <col min="13441" max="13441" customWidth="1" width="9"/>
    <col min="13442" max="13442" customWidth="1" width="9"/>
    <col min="13443" max="13443" customWidth="1" width="9"/>
    <col min="13444" max="13444" customWidth="1" width="9"/>
    <col min="13445" max="13445" customWidth="1" width="9"/>
    <col min="13446" max="13446" customWidth="1" width="9"/>
    <col min="13447" max="13447" customWidth="1" width="9"/>
    <col min="13448" max="13448" customWidth="1" width="9"/>
    <col min="13449" max="13449" customWidth="1" width="9"/>
    <col min="13450" max="13450" customWidth="1" width="9"/>
    <col min="13451" max="13451" customWidth="1" width="9"/>
    <col min="13452" max="13452" customWidth="1" width="9"/>
    <col min="13453" max="13453" customWidth="1" width="9"/>
    <col min="13454" max="13454" customWidth="1" width="9"/>
    <col min="13455" max="13455" customWidth="1" width="9"/>
    <col min="13456" max="13456" customWidth="1" width="9"/>
    <col min="13457" max="13457" customWidth="1" width="9"/>
    <col min="13458" max="13458" customWidth="1" width="9"/>
    <col min="13459" max="13459" customWidth="1" width="9"/>
    <col min="13460" max="13460" customWidth="1" width="9"/>
    <col min="13461" max="13461" customWidth="1" width="9"/>
    <col min="13462" max="13462" customWidth="1" width="9"/>
    <col min="13463" max="13463" customWidth="1" width="9"/>
    <col min="13464" max="13464" customWidth="1" width="9"/>
    <col min="13465" max="13465" customWidth="1" width="9"/>
    <col min="13466" max="13466" customWidth="1" width="9"/>
    <col min="13467" max="13467" customWidth="1" width="9"/>
    <col min="13468" max="13468" customWidth="1" width="9"/>
    <col min="13469" max="13469" customWidth="1" width="9"/>
    <col min="13470" max="13470" customWidth="1" width="9"/>
    <col min="13471" max="13471" customWidth="1" width="9"/>
    <col min="13472" max="13472" customWidth="1" width="9"/>
    <col min="13473" max="13473" customWidth="1" width="9"/>
    <col min="13474" max="13474" customWidth="1" width="9"/>
    <col min="13475" max="13475" customWidth="1" width="9"/>
    <col min="13476" max="13476" customWidth="1" width="9"/>
    <col min="13477" max="13477" customWidth="1" width="9"/>
    <col min="13478" max="13478" customWidth="1" width="9"/>
    <col min="13479" max="13479" customWidth="1" width="9"/>
    <col min="13480" max="13480" customWidth="1" width="9"/>
    <col min="13481" max="13481" customWidth="1" width="9"/>
    <col min="13482" max="13482" customWidth="1" width="9"/>
    <col min="13483" max="13483" customWidth="1" width="9"/>
    <col min="13484" max="13484" customWidth="1" width="9"/>
    <col min="13485" max="13485" customWidth="1" width="9"/>
    <col min="13486" max="13486" customWidth="1" width="9"/>
    <col min="13487" max="13487" customWidth="1" width="9"/>
    <col min="13488" max="13488" customWidth="1" width="9"/>
    <col min="13489" max="13489" customWidth="1" width="9"/>
    <col min="13490" max="13490" customWidth="1" width="9"/>
    <col min="13491" max="13491" customWidth="1" width="9"/>
    <col min="13492" max="13492" customWidth="1" width="9"/>
    <col min="13493" max="13493" customWidth="1" width="9"/>
    <col min="13494" max="13494" customWidth="1" width="9"/>
    <col min="13495" max="13495" customWidth="1" width="9"/>
    <col min="13496" max="13496" customWidth="1" width="9"/>
    <col min="13497" max="13497" customWidth="1" width="9"/>
    <col min="13498" max="13498" customWidth="1" width="9"/>
    <col min="13499" max="13499" customWidth="1" width="9"/>
    <col min="13500" max="13500" customWidth="1" width="9"/>
    <col min="13501" max="13501" customWidth="1" width="9"/>
    <col min="13502" max="13502" customWidth="1" width="9"/>
    <col min="13503" max="13503" customWidth="1" width="9"/>
    <col min="13504" max="13504" customWidth="1" width="9"/>
    <col min="13505" max="13505" customWidth="1" width="9"/>
    <col min="13506" max="13506" customWidth="1" width="9"/>
    <col min="13507" max="13507" customWidth="1" width="9"/>
    <col min="13508" max="13508" customWidth="1" width="9"/>
    <col min="13509" max="13509" customWidth="1" width="9"/>
    <col min="13510" max="13510" customWidth="1" width="9"/>
    <col min="13511" max="13511" customWidth="1" width="9"/>
    <col min="13512" max="13512" customWidth="1" width="9"/>
    <col min="13513" max="13513" customWidth="1" width="9"/>
    <col min="13514" max="13514" customWidth="1" width="9"/>
    <col min="13515" max="13515" customWidth="1" width="9"/>
    <col min="13516" max="13516" customWidth="1" width="9"/>
    <col min="13517" max="13517" customWidth="1" width="9"/>
    <col min="13518" max="13518" customWidth="1" width="9"/>
    <col min="13519" max="13519" customWidth="1" width="9"/>
    <col min="13520" max="13520" customWidth="1" width="9"/>
    <col min="13521" max="13521" customWidth="1" width="9"/>
    <col min="13522" max="13522" customWidth="1" width="9"/>
    <col min="13523" max="13523" customWidth="1" width="9"/>
    <col min="13524" max="13524" customWidth="1" width="9"/>
    <col min="13525" max="13525" customWidth="1" width="9"/>
    <col min="13526" max="13526" customWidth="1" width="9"/>
    <col min="13527" max="13527" customWidth="1" width="9"/>
    <col min="13528" max="13528" customWidth="1" width="9"/>
    <col min="13529" max="13529" customWidth="1" width="9"/>
    <col min="13530" max="13530" customWidth="1" width="9"/>
    <col min="13531" max="13531" customWidth="1" width="9"/>
    <col min="13532" max="13532" customWidth="1" width="9"/>
    <col min="13533" max="13533" customWidth="1" width="9"/>
    <col min="13534" max="13534" customWidth="1" width="9"/>
    <col min="13535" max="13535" customWidth="1" width="9"/>
    <col min="13536" max="13536" customWidth="1" width="9"/>
    <col min="13537" max="13537" customWidth="1" width="9"/>
    <col min="13538" max="13538" customWidth="1" width="9"/>
    <col min="13539" max="13539" customWidth="1" width="9"/>
    <col min="13540" max="13540" customWidth="1" width="9"/>
    <col min="13541" max="13541" customWidth="1" width="9"/>
    <col min="13542" max="13542" customWidth="1" width="9"/>
    <col min="13543" max="13543" customWidth="1" width="9"/>
    <col min="13544" max="13544" customWidth="1" width="9"/>
    <col min="13545" max="13545" customWidth="1" width="9"/>
    <col min="13546" max="13546" customWidth="1" width="9"/>
    <col min="13547" max="13547" customWidth="1" width="9"/>
    <col min="13548" max="13548" customWidth="1" width="9"/>
    <col min="13549" max="13549" customWidth="1" width="9"/>
    <col min="13550" max="13550" customWidth="1" width="9"/>
    <col min="13551" max="13551" customWidth="1" width="9"/>
    <col min="13552" max="13552" customWidth="1" width="9"/>
    <col min="13553" max="13553" customWidth="1" width="9"/>
    <col min="13554" max="13554" customWidth="1" width="9"/>
    <col min="13555" max="13555" customWidth="1" width="9"/>
    <col min="13556" max="13556" customWidth="1" width="9"/>
    <col min="13557" max="13557" customWidth="1" width="9"/>
    <col min="13558" max="13558" customWidth="1" width="9"/>
    <col min="13559" max="13559" customWidth="1" width="9"/>
    <col min="13560" max="13560" customWidth="1" width="9"/>
    <col min="13561" max="13561" customWidth="1" width="9"/>
    <col min="13562" max="13562" customWidth="1" width="9"/>
    <col min="13563" max="13563" customWidth="1" width="9"/>
    <col min="13564" max="13564" customWidth="1" width="9"/>
    <col min="13565" max="13565" customWidth="1" width="9"/>
    <col min="13566" max="13566" customWidth="1" width="9"/>
    <col min="13567" max="13567" customWidth="1" width="9"/>
    <col min="13568" max="13568" customWidth="1" width="9"/>
    <col min="13569" max="13569" customWidth="1" width="9"/>
    <col min="13570" max="13570" customWidth="1" width="9"/>
    <col min="13571" max="13571" customWidth="1" width="9"/>
    <col min="13572" max="13572" customWidth="1" width="9"/>
    <col min="13573" max="13573" customWidth="1" width="9"/>
    <col min="13574" max="13574" customWidth="1" width="9"/>
    <col min="13575" max="13575" customWidth="1" width="9"/>
    <col min="13576" max="13576" customWidth="1" width="9"/>
    <col min="13577" max="13577" customWidth="1" width="9"/>
    <col min="13578" max="13578" customWidth="1" width="9"/>
    <col min="13579" max="13579" customWidth="1" width="9"/>
    <col min="13580" max="13580" customWidth="1" width="9"/>
    <col min="13581" max="13581" customWidth="1" width="9"/>
    <col min="13582" max="13582" customWidth="1" width="9"/>
    <col min="13583" max="13583" customWidth="1" width="9"/>
    <col min="13584" max="13584" customWidth="1" width="9"/>
    <col min="13585" max="13585" customWidth="1" width="9"/>
    <col min="13586" max="13586" customWidth="1" width="9"/>
    <col min="13587" max="13587" customWidth="1" width="9"/>
    <col min="13588" max="13588" customWidth="1" width="9"/>
    <col min="13589" max="13589" customWidth="1" width="9"/>
    <col min="13590" max="13590" customWidth="1" width="9"/>
    <col min="13591" max="13591" customWidth="1" width="9"/>
    <col min="13592" max="13592" customWidth="1" width="9"/>
    <col min="13593" max="13593" customWidth="1" width="9"/>
    <col min="13594" max="13594" customWidth="1" width="9"/>
    <col min="13595" max="13595" customWidth="1" width="9"/>
    <col min="13596" max="13596" customWidth="1" width="9"/>
    <col min="13597" max="13597" customWidth="1" width="9"/>
    <col min="13598" max="13598" customWidth="1" width="9"/>
    <col min="13599" max="13599" customWidth="1" width="9"/>
    <col min="13600" max="13600" customWidth="1" width="9"/>
    <col min="13601" max="13601" customWidth="1" width="9"/>
    <col min="13602" max="13602" customWidth="1" width="9"/>
    <col min="13603" max="13603" customWidth="1" width="9"/>
    <col min="13604" max="13604" customWidth="1" width="9"/>
    <col min="13605" max="13605" customWidth="1" width="9"/>
    <col min="13606" max="13606" customWidth="1" width="9"/>
    <col min="13607" max="13607" customWidth="1" width="9"/>
    <col min="13608" max="13608" customWidth="1" width="9"/>
    <col min="13609" max="13609" customWidth="1" width="9"/>
    <col min="13610" max="13610" customWidth="1" width="9"/>
    <col min="13611" max="13611" customWidth="1" width="9"/>
    <col min="13612" max="13612" customWidth="1" width="9"/>
    <col min="13613" max="13613" customWidth="1" width="9"/>
    <col min="13614" max="13614" customWidth="1" width="9"/>
    <col min="13615" max="13615" customWidth="1" width="9"/>
    <col min="13616" max="13616" customWidth="1" width="9"/>
    <col min="13617" max="13617" customWidth="1" width="9"/>
    <col min="13618" max="13618" customWidth="1" width="9"/>
    <col min="13619" max="13619" customWidth="1" width="9"/>
    <col min="13620" max="13620" customWidth="1" width="9"/>
    <col min="13621" max="13621" customWidth="1" width="9"/>
    <col min="13622" max="13622" customWidth="1" width="9"/>
    <col min="13623" max="13623" customWidth="1" width="9"/>
    <col min="13624" max="13624" customWidth="1" width="9"/>
    <col min="13625" max="13625" customWidth="1" width="9"/>
    <col min="13626" max="13626" customWidth="1" width="9"/>
    <col min="13627" max="13627" customWidth="1" width="9"/>
    <col min="13628" max="13628" customWidth="1" width="9"/>
    <col min="13629" max="13629" customWidth="1" width="9"/>
    <col min="13630" max="13630" customWidth="1" width="9"/>
    <col min="13631" max="13631" customWidth="1" width="9"/>
    <col min="13632" max="13632" customWidth="1" width="9"/>
    <col min="13633" max="13633" customWidth="1" width="9"/>
    <col min="13634" max="13634" customWidth="1" width="9"/>
    <col min="13635" max="13635" customWidth="1" width="9"/>
    <col min="13636" max="13636" customWidth="1" width="9"/>
    <col min="13637" max="13637" customWidth="1" width="9"/>
    <col min="13638" max="13638" customWidth="1" width="9"/>
    <col min="13639" max="13639" customWidth="1" width="9"/>
    <col min="13640" max="13640" customWidth="1" width="9"/>
    <col min="13641" max="13641" customWidth="1" width="9"/>
    <col min="13642" max="13642" customWidth="1" width="9"/>
    <col min="13643" max="13643" customWidth="1" width="9"/>
    <col min="13644" max="13644" customWidth="1" width="9"/>
    <col min="13645" max="13645" customWidth="1" width="9"/>
    <col min="13646" max="13646" customWidth="1" width="9"/>
    <col min="13647" max="13647" customWidth="1" width="9"/>
    <col min="13648" max="13648" customWidth="1" width="9"/>
    <col min="13649" max="13649" customWidth="1" width="9"/>
    <col min="13650" max="13650" customWidth="1" width="9"/>
    <col min="13651" max="13651" customWidth="1" width="9"/>
    <col min="13652" max="13652" customWidth="1" width="9"/>
    <col min="13653" max="13653" customWidth="1" width="9"/>
    <col min="13654" max="13654" customWidth="1" width="9"/>
    <col min="13655" max="13655" customWidth="1" width="9"/>
    <col min="13656" max="13656" customWidth="1" width="9"/>
    <col min="13657" max="13657" customWidth="1" width="9"/>
    <col min="13658" max="13658" customWidth="1" width="9"/>
    <col min="13659" max="13659" customWidth="1" width="9"/>
    <col min="13660" max="13660" customWidth="1" width="9"/>
    <col min="13661" max="13661" customWidth="1" width="9"/>
    <col min="13662" max="13662" customWidth="1" width="9"/>
    <col min="13663" max="13663" customWidth="1" width="9"/>
    <col min="13664" max="13664" customWidth="1" width="9"/>
    <col min="13665" max="13665" customWidth="1" width="9"/>
    <col min="13666" max="13666" customWidth="1" width="9"/>
    <col min="13667" max="13667" customWidth="1" width="9"/>
    <col min="13668" max="13668" customWidth="1" width="9"/>
    <col min="13669" max="13669" customWidth="1" width="9"/>
    <col min="13670" max="13670" customWidth="1" width="9"/>
    <col min="13671" max="13671" customWidth="1" width="9"/>
    <col min="13672" max="13672" customWidth="1" width="9"/>
    <col min="13673" max="13673" customWidth="1" width="9"/>
    <col min="13674" max="13674" customWidth="1" width="9"/>
    <col min="13675" max="13675" customWidth="1" width="9"/>
    <col min="13676" max="13676" customWidth="1" width="9"/>
    <col min="13677" max="13677" customWidth="1" width="9"/>
    <col min="13678" max="13678" customWidth="1" width="9"/>
    <col min="13679" max="13679" customWidth="1" width="9"/>
    <col min="13680" max="13680" customWidth="1" width="9"/>
    <col min="13681" max="13681" customWidth="1" width="9"/>
    <col min="13682" max="13682" customWidth="1" width="9"/>
    <col min="13683" max="13683" customWidth="1" width="9"/>
    <col min="13684" max="13684" customWidth="1" width="9"/>
    <col min="13685" max="13685" customWidth="1" width="9"/>
    <col min="13686" max="13686" customWidth="1" width="9"/>
    <col min="13687" max="13687" customWidth="1" width="9"/>
    <col min="13688" max="13688" customWidth="1" width="9"/>
    <col min="13689" max="13689" customWidth="1" width="9"/>
    <col min="13690" max="13690" customWidth="1" width="9"/>
    <col min="13691" max="13691" customWidth="1" width="9"/>
    <col min="13692" max="13692" customWidth="1" width="9"/>
    <col min="13693" max="13693" customWidth="1" width="9"/>
    <col min="13694" max="13694" customWidth="1" width="9"/>
    <col min="13695" max="13695" customWidth="1" width="9"/>
    <col min="13696" max="13696" customWidth="1" width="9"/>
    <col min="13697" max="13697" customWidth="1" width="9"/>
    <col min="13698" max="13698" customWidth="1" width="9"/>
    <col min="13699" max="13699" customWidth="1" width="9"/>
    <col min="13700" max="13700" customWidth="1" width="9"/>
    <col min="13701" max="13701" customWidth="1" width="9"/>
    <col min="13702" max="13702" customWidth="1" width="9"/>
    <col min="13703" max="13703" customWidth="1" width="9"/>
    <col min="13704" max="13704" customWidth="1" width="9"/>
    <col min="13705" max="13705" customWidth="1" width="9"/>
    <col min="13706" max="13706" customWidth="1" width="9"/>
    <col min="13707" max="13707" customWidth="1" width="9"/>
    <col min="13708" max="13708" customWidth="1" width="9"/>
    <col min="13709" max="13709" customWidth="1" width="9"/>
    <col min="13710" max="13710" customWidth="1" width="9"/>
    <col min="13711" max="13711" customWidth="1" width="9"/>
    <col min="13712" max="13712" customWidth="1" width="9"/>
    <col min="13713" max="13713" customWidth="1" width="9"/>
    <col min="13714" max="13714" customWidth="1" width="9"/>
    <col min="13715" max="13715" customWidth="1" width="9"/>
    <col min="13716" max="13716" customWidth="1" width="9"/>
    <col min="13717" max="13717" customWidth="1" width="9"/>
    <col min="13718" max="13718" customWidth="1" width="9"/>
    <col min="13719" max="13719" customWidth="1" width="9"/>
    <col min="13720" max="13720" customWidth="1" width="9"/>
    <col min="13721" max="13721" customWidth="1" width="9"/>
    <col min="13722" max="13722" customWidth="1" width="9"/>
    <col min="13723" max="13723" customWidth="1" width="9"/>
    <col min="13724" max="13724" customWidth="1" width="9"/>
    <col min="13725" max="13725" customWidth="1" width="9"/>
    <col min="13726" max="13726" customWidth="1" width="9"/>
    <col min="13727" max="13727" customWidth="1" width="9"/>
    <col min="13728" max="13728" customWidth="1" width="9"/>
    <col min="13729" max="13729" customWidth="1" width="9"/>
    <col min="13730" max="13730" customWidth="1" width="9"/>
    <col min="13731" max="13731" customWidth="1" width="9"/>
    <col min="13732" max="13732" customWidth="1" width="9"/>
    <col min="13733" max="13733" customWidth="1" width="9"/>
    <col min="13734" max="13734" customWidth="1" width="9"/>
    <col min="13735" max="13735" customWidth="1" width="9"/>
    <col min="13736" max="13736" customWidth="1" width="9"/>
    <col min="13737" max="13737" customWidth="1" width="9"/>
    <col min="13738" max="13738" customWidth="1" width="9"/>
    <col min="13739" max="13739" customWidth="1" width="9"/>
    <col min="13740" max="13740" customWidth="1" width="9"/>
    <col min="13741" max="13741" customWidth="1" width="9"/>
    <col min="13742" max="13742" customWidth="1" width="9"/>
    <col min="13743" max="13743" customWidth="1" width="9"/>
    <col min="13744" max="13744" customWidth="1" width="9"/>
    <col min="13745" max="13745" customWidth="1" width="9"/>
    <col min="13746" max="13746" customWidth="1" width="9"/>
    <col min="13747" max="13747" customWidth="1" width="9"/>
    <col min="13748" max="13748" customWidth="1" width="9"/>
    <col min="13749" max="13749" customWidth="1" width="9"/>
    <col min="13750" max="13750" customWidth="1" width="9"/>
    <col min="13751" max="13751" customWidth="1" width="9"/>
    <col min="13752" max="13752" customWidth="1" width="9"/>
    <col min="13753" max="13753" customWidth="1" width="9"/>
    <col min="13754" max="13754" customWidth="1" width="9"/>
    <col min="13755" max="13755" customWidth="1" width="9"/>
    <col min="13756" max="13756" customWidth="1" width="9"/>
    <col min="13757" max="13757" customWidth="1" width="9"/>
    <col min="13758" max="13758" customWidth="1" width="9"/>
    <col min="13759" max="13759" customWidth="1" width="9"/>
    <col min="13760" max="13760" customWidth="1" width="9"/>
    <col min="13761" max="13761" customWidth="1" width="9"/>
    <col min="13762" max="13762" customWidth="1" width="9"/>
    <col min="13763" max="13763" customWidth="1" width="9"/>
    <col min="13764" max="13764" customWidth="1" width="9"/>
    <col min="13765" max="13765" customWidth="1" width="9"/>
    <col min="13766" max="13766" customWidth="1" width="9"/>
    <col min="13767" max="13767" customWidth="1" width="9"/>
    <col min="13768" max="13768" customWidth="1" width="9"/>
    <col min="13769" max="13769" customWidth="1" width="9"/>
    <col min="13770" max="13770" customWidth="1" width="9"/>
    <col min="13771" max="13771" customWidth="1" width="9"/>
    <col min="13772" max="13772" customWidth="1" width="9"/>
    <col min="13773" max="13773" customWidth="1" width="9"/>
    <col min="13774" max="13774" customWidth="1" width="9"/>
    <col min="13775" max="13775" customWidth="1" width="9"/>
    <col min="13776" max="13776" customWidth="1" width="9"/>
    <col min="13777" max="13777" customWidth="1" width="9"/>
    <col min="13778" max="13778" customWidth="1" width="9"/>
    <col min="13779" max="13779" customWidth="1" width="9"/>
    <col min="13780" max="13780" customWidth="1" width="9"/>
    <col min="13781" max="13781" customWidth="1" width="9"/>
    <col min="13782" max="13782" customWidth="1" width="9"/>
    <col min="13783" max="13783" customWidth="1" width="9"/>
    <col min="13784" max="13784" customWidth="1" width="9"/>
    <col min="13785" max="13785" customWidth="1" width="9"/>
    <col min="13786" max="13786" customWidth="1" width="9"/>
    <col min="13787" max="13787" customWidth="1" width="9"/>
    <col min="13788" max="13788" customWidth="1" width="9"/>
    <col min="13789" max="13789" customWidth="1" width="9"/>
    <col min="13790" max="13790" customWidth="1" width="9"/>
    <col min="13791" max="13791" customWidth="1" width="9"/>
    <col min="13792" max="13792" customWidth="1" width="9"/>
    <col min="13793" max="13793" customWidth="1" width="9"/>
    <col min="13794" max="13794" customWidth="1" width="9"/>
    <col min="13795" max="13795" customWidth="1" width="9"/>
    <col min="13796" max="13796" customWidth="1" width="9"/>
    <col min="13797" max="13797" customWidth="1" width="9"/>
    <col min="13798" max="13798" customWidth="1" width="9"/>
    <col min="13799" max="13799" customWidth="1" width="9"/>
    <col min="13800" max="13800" customWidth="1" width="9"/>
    <col min="13801" max="13801" customWidth="1" width="9"/>
    <col min="13802" max="13802" customWidth="1" width="9"/>
    <col min="13803" max="13803" customWidth="1" width="9"/>
    <col min="13804" max="13804" customWidth="1" width="9"/>
    <col min="13805" max="13805" customWidth="1" width="9"/>
    <col min="13806" max="13806" customWidth="1" width="9"/>
    <col min="13807" max="13807" customWidth="1" width="9"/>
    <col min="13808" max="13808" customWidth="1" width="9"/>
    <col min="13809" max="13809" customWidth="1" width="9"/>
    <col min="13810" max="13810" customWidth="1" width="9"/>
    <col min="13811" max="13811" customWidth="1" width="9"/>
    <col min="13812" max="13812" customWidth="1" width="9"/>
    <col min="13813" max="13813" customWidth="1" width="9"/>
    <col min="13814" max="13814" customWidth="1" width="9"/>
    <col min="13815" max="13815" customWidth="1" width="9"/>
    <col min="13816" max="13816" customWidth="1" width="9"/>
    <col min="13817" max="13817" customWidth="1" width="9"/>
    <col min="13818" max="13818" customWidth="1" width="9"/>
    <col min="13819" max="13819" customWidth="1" width="9"/>
    <col min="13820" max="13820" customWidth="1" width="9"/>
    <col min="13821" max="13821" customWidth="1" width="9"/>
    <col min="13822" max="13822" customWidth="1" width="9"/>
    <col min="13823" max="13823" customWidth="1" width="9"/>
    <col min="13824" max="13824" customWidth="1" width="9"/>
    <col min="13825" max="13825" customWidth="1" width="9"/>
    <col min="13826" max="13826" customWidth="1" width="9"/>
    <col min="13827" max="13827" customWidth="1" width="9"/>
    <col min="13828" max="13828" customWidth="1" width="9"/>
    <col min="13829" max="13829" customWidth="1" width="9"/>
    <col min="13830" max="13830" customWidth="1" width="9"/>
    <col min="13831" max="13831" customWidth="1" width="9"/>
    <col min="13832" max="13832" customWidth="1" width="9"/>
    <col min="13833" max="13833" customWidth="1" width="9"/>
    <col min="13834" max="13834" customWidth="1" width="9"/>
    <col min="13835" max="13835" customWidth="1" width="9"/>
    <col min="13836" max="13836" customWidth="1" width="9"/>
    <col min="13837" max="13837" customWidth="1" width="9"/>
    <col min="13838" max="13838" customWidth="1" width="9"/>
    <col min="13839" max="13839" customWidth="1" width="9"/>
    <col min="13840" max="13840" customWidth="1" width="9"/>
    <col min="13841" max="13841" customWidth="1" width="9"/>
    <col min="13842" max="13842" customWidth="1" width="9"/>
    <col min="13843" max="13843" customWidth="1" width="9"/>
    <col min="13844" max="13844" customWidth="1" width="9"/>
    <col min="13845" max="13845" customWidth="1" width="9"/>
    <col min="13846" max="13846" customWidth="1" width="9"/>
    <col min="13847" max="13847" customWidth="1" width="9"/>
    <col min="13848" max="13848" customWidth="1" width="9"/>
    <col min="13849" max="13849" customWidth="1" width="9"/>
    <col min="13850" max="13850" customWidth="1" width="9"/>
    <col min="13851" max="13851" customWidth="1" width="9"/>
    <col min="13852" max="13852" customWidth="1" width="9"/>
    <col min="13853" max="13853" customWidth="1" width="9"/>
    <col min="13854" max="13854" customWidth="1" width="9"/>
    <col min="13855" max="13855" customWidth="1" width="9"/>
    <col min="13856" max="13856" customWidth="1" width="9"/>
    <col min="13857" max="13857" customWidth="1" width="9"/>
    <col min="13858" max="13858" customWidth="1" width="9"/>
    <col min="13859" max="13859" customWidth="1" width="9"/>
    <col min="13860" max="13860" customWidth="1" width="9"/>
    <col min="13861" max="13861" customWidth="1" width="9"/>
    <col min="13862" max="13862" customWidth="1" width="9"/>
    <col min="13863" max="13863" customWidth="1" width="9"/>
    <col min="13864" max="13864" customWidth="1" width="9"/>
    <col min="13865" max="13865" customWidth="1" width="9"/>
    <col min="13866" max="13866" customWidth="1" width="9"/>
    <col min="13867" max="13867" customWidth="1" width="9"/>
    <col min="13868" max="13868" customWidth="1" width="9"/>
    <col min="13869" max="13869" customWidth="1" width="9"/>
    <col min="13870" max="13870" customWidth="1" width="9"/>
    <col min="13871" max="13871" customWidth="1" width="9"/>
    <col min="13872" max="13872" customWidth="1" width="9"/>
    <col min="13873" max="13873" customWidth="1" width="9"/>
    <col min="13874" max="13874" customWidth="1" width="9"/>
    <col min="13875" max="13875" customWidth="1" width="9"/>
    <col min="13876" max="13876" customWidth="1" width="9"/>
    <col min="13877" max="13877" customWidth="1" width="9"/>
    <col min="13878" max="13878" customWidth="1" width="9"/>
    <col min="13879" max="13879" customWidth="1" width="9"/>
    <col min="13880" max="13880" customWidth="1" width="9"/>
    <col min="13881" max="13881" customWidth="1" width="9"/>
    <col min="13882" max="13882" customWidth="1" width="9"/>
    <col min="13883" max="13883" customWidth="1" width="9"/>
    <col min="13884" max="13884" customWidth="1" width="9"/>
    <col min="13885" max="13885" customWidth="1" width="9"/>
    <col min="13886" max="13886" customWidth="1" width="9"/>
    <col min="13887" max="13887" customWidth="1" width="9"/>
    <col min="13888" max="13888" customWidth="1" width="9"/>
    <col min="13889" max="13889" customWidth="1" width="9"/>
    <col min="13890" max="13890" customWidth="1" width="9"/>
    <col min="13891" max="13891" customWidth="1" width="9"/>
    <col min="13892" max="13892" customWidth="1" width="9"/>
    <col min="13893" max="13893" customWidth="1" width="9"/>
    <col min="13894" max="13894" customWidth="1" width="9"/>
    <col min="13895" max="13895" customWidth="1" width="9"/>
    <col min="13896" max="13896" customWidth="1" width="9"/>
    <col min="13897" max="13897" customWidth="1" width="9"/>
    <col min="13898" max="13898" customWidth="1" width="9"/>
    <col min="13899" max="13899" customWidth="1" width="9"/>
    <col min="13900" max="13900" customWidth="1" width="9"/>
    <col min="13901" max="13901" customWidth="1" width="9"/>
    <col min="13902" max="13902" customWidth="1" width="9"/>
    <col min="13903" max="13903" customWidth="1" width="9"/>
    <col min="13904" max="13904" customWidth="1" width="9"/>
    <col min="13905" max="13905" customWidth="1" width="9"/>
    <col min="13906" max="13906" customWidth="1" width="9"/>
    <col min="13907" max="13907" customWidth="1" width="9"/>
    <col min="13908" max="13908" customWidth="1" width="9"/>
    <col min="13909" max="13909" customWidth="1" width="9"/>
    <col min="13910" max="13910" customWidth="1" width="9"/>
    <col min="13911" max="13911" customWidth="1" width="9"/>
    <col min="13912" max="13912" customWidth="1" width="9"/>
    <col min="13913" max="13913" customWidth="1" width="9"/>
    <col min="13914" max="13914" customWidth="1" width="9"/>
    <col min="13915" max="13915" customWidth="1" width="9"/>
    <col min="13916" max="13916" customWidth="1" width="9"/>
    <col min="13917" max="13917" customWidth="1" width="9"/>
    <col min="13918" max="13918" customWidth="1" width="9"/>
    <col min="13919" max="13919" customWidth="1" width="9"/>
    <col min="13920" max="13920" customWidth="1" width="9"/>
    <col min="13921" max="13921" customWidth="1" width="9"/>
    <col min="13922" max="13922" customWidth="1" width="9"/>
    <col min="13923" max="13923" customWidth="1" width="9"/>
    <col min="13924" max="13924" customWidth="1" width="9"/>
    <col min="13925" max="13925" customWidth="1" width="9"/>
    <col min="13926" max="13926" customWidth="1" width="9"/>
    <col min="13927" max="13927" customWidth="1" width="9"/>
    <col min="13928" max="13928" customWidth="1" width="9"/>
    <col min="13929" max="13929" customWidth="1" width="9"/>
    <col min="13930" max="13930" customWidth="1" width="9"/>
    <col min="13931" max="13931" customWidth="1" width="9"/>
    <col min="13932" max="13932" customWidth="1" width="9"/>
    <col min="13933" max="13933" customWidth="1" width="9"/>
    <col min="13934" max="13934" customWidth="1" width="9"/>
    <col min="13935" max="13935" customWidth="1" width="9"/>
    <col min="13936" max="13936" customWidth="1" width="9"/>
    <col min="13937" max="13937" customWidth="1" width="9"/>
    <col min="13938" max="13938" customWidth="1" width="9"/>
    <col min="13939" max="13939" customWidth="1" width="9"/>
    <col min="13940" max="13940" customWidth="1" width="9"/>
    <col min="13941" max="13941" customWidth="1" width="9"/>
    <col min="13942" max="13942" customWidth="1" width="9"/>
    <col min="13943" max="13943" customWidth="1" width="9"/>
    <col min="13944" max="13944" customWidth="1" width="9"/>
    <col min="13945" max="13945" customWidth="1" width="9"/>
    <col min="13946" max="13946" customWidth="1" width="9"/>
    <col min="13947" max="13947" customWidth="1" width="9"/>
    <col min="13948" max="13948" customWidth="1" width="9"/>
    <col min="13949" max="13949" customWidth="1" width="9"/>
    <col min="13950" max="13950" customWidth="1" width="9"/>
    <col min="13951" max="13951" customWidth="1" width="9"/>
    <col min="13952" max="13952" customWidth="1" width="9"/>
    <col min="13953" max="13953" customWidth="1" width="9"/>
    <col min="13954" max="13954" customWidth="1" width="9"/>
    <col min="13955" max="13955" customWidth="1" width="9"/>
    <col min="13956" max="13956" customWidth="1" width="9"/>
    <col min="13957" max="13957" customWidth="1" width="9"/>
    <col min="13958" max="13958" customWidth="1" width="9"/>
    <col min="13959" max="13959" customWidth="1" width="9"/>
    <col min="13960" max="13960" customWidth="1" width="9"/>
    <col min="13961" max="13961" customWidth="1" width="9"/>
    <col min="13962" max="13962" customWidth="1" width="9"/>
    <col min="13963" max="13963" customWidth="1" width="9"/>
    <col min="13964" max="13964" customWidth="1" width="9"/>
    <col min="13965" max="13965" customWidth="1" width="9"/>
    <col min="13966" max="13966" customWidth="1" width="9"/>
    <col min="13967" max="13967" customWidth="1" width="9"/>
    <col min="13968" max="13968" customWidth="1" width="9"/>
    <col min="13969" max="13969" customWidth="1" width="9"/>
    <col min="13970" max="13970" customWidth="1" width="9"/>
    <col min="13971" max="13971" customWidth="1" width="9"/>
    <col min="13972" max="13972" customWidth="1" width="9"/>
    <col min="13973" max="13973" customWidth="1" width="9"/>
    <col min="13974" max="13974" customWidth="1" width="9"/>
    <col min="13975" max="13975" customWidth="1" width="9"/>
    <col min="13976" max="13976" customWidth="1" width="9"/>
    <col min="13977" max="13977" customWidth="1" width="9"/>
    <col min="13978" max="13978" customWidth="1" width="9"/>
    <col min="13979" max="13979" customWidth="1" width="9"/>
    <col min="13980" max="13980" customWidth="1" width="9"/>
    <col min="13981" max="13981" customWidth="1" width="9"/>
    <col min="13982" max="13982" customWidth="1" width="9"/>
    <col min="13983" max="13983" customWidth="1" width="9"/>
    <col min="13984" max="13984" customWidth="1" width="9"/>
    <col min="13985" max="13985" customWidth="1" width="9"/>
    <col min="13986" max="13986" customWidth="1" width="9"/>
    <col min="13987" max="13987" customWidth="1" width="9"/>
    <col min="13988" max="13988" customWidth="1" width="9"/>
    <col min="13989" max="13989" customWidth="1" width="9"/>
    <col min="13990" max="13990" customWidth="1" width="9"/>
    <col min="13991" max="13991" customWidth="1" width="9"/>
    <col min="13992" max="13992" customWidth="1" width="9"/>
    <col min="13993" max="13993" customWidth="1" width="9"/>
    <col min="13994" max="13994" customWidth="1" width="9"/>
    <col min="13995" max="13995" customWidth="1" width="9"/>
    <col min="13996" max="13996" customWidth="1" width="9"/>
    <col min="13997" max="13997" customWidth="1" width="9"/>
    <col min="13998" max="13998" customWidth="1" width="9"/>
    <col min="13999" max="13999" customWidth="1" width="9"/>
    <col min="14000" max="14000" customWidth="1" width="9"/>
    <col min="14001" max="14001" customWidth="1" width="9"/>
    <col min="14002" max="14002" customWidth="1" width="9"/>
    <col min="14003" max="14003" customWidth="1" width="9"/>
    <col min="14004" max="14004" customWidth="1" width="9"/>
    <col min="14005" max="14005" customWidth="1" width="9"/>
    <col min="14006" max="14006" customWidth="1" width="9"/>
    <col min="14007" max="14007" customWidth="1" width="9"/>
    <col min="14008" max="14008" customWidth="1" width="9"/>
    <col min="14009" max="14009" customWidth="1" width="9"/>
    <col min="14010" max="14010" customWidth="1" width="9"/>
    <col min="14011" max="14011" customWidth="1" width="9"/>
    <col min="14012" max="14012" customWidth="1" width="9"/>
    <col min="14013" max="14013" customWidth="1" width="9"/>
    <col min="14014" max="14014" customWidth="1" width="9"/>
    <col min="14015" max="14015" customWidth="1" width="9"/>
    <col min="14016" max="14016" customWidth="1" width="9"/>
    <col min="14017" max="14017" customWidth="1" width="9"/>
    <col min="14018" max="14018" customWidth="1" width="9"/>
    <col min="14019" max="14019" customWidth="1" width="9"/>
    <col min="14020" max="14020" customWidth="1" width="9"/>
    <col min="14021" max="14021" customWidth="1" width="9"/>
    <col min="14022" max="14022" customWidth="1" width="9"/>
    <col min="14023" max="14023" customWidth="1" width="9"/>
    <col min="14024" max="14024" customWidth="1" width="9"/>
    <col min="14025" max="14025" customWidth="1" width="9"/>
    <col min="14026" max="14026" customWidth="1" width="9"/>
    <col min="14027" max="14027" customWidth="1" width="9"/>
    <col min="14028" max="14028" customWidth="1" width="9"/>
    <col min="14029" max="14029" customWidth="1" width="9"/>
    <col min="14030" max="14030" customWidth="1" width="9"/>
    <col min="14031" max="14031" customWidth="1" width="9"/>
    <col min="14032" max="14032" customWidth="1" width="9"/>
    <col min="14033" max="14033" customWidth="1" width="9"/>
    <col min="14034" max="14034" customWidth="1" width="9"/>
    <col min="14035" max="14035" customWidth="1" width="9"/>
    <col min="14036" max="14036" customWidth="1" width="9"/>
    <col min="14037" max="14037" customWidth="1" width="9"/>
    <col min="14038" max="14038" customWidth="1" width="9"/>
    <col min="14039" max="14039" customWidth="1" width="9"/>
    <col min="14040" max="14040" customWidth="1" width="9"/>
    <col min="14041" max="14041" customWidth="1" width="9"/>
    <col min="14042" max="14042" customWidth="1" width="9"/>
    <col min="14043" max="14043" customWidth="1" width="9"/>
    <col min="14044" max="14044" customWidth="1" width="9"/>
    <col min="14045" max="14045" customWidth="1" width="9"/>
    <col min="14046" max="14046" customWidth="1" width="9"/>
    <col min="14047" max="14047" customWidth="1" width="9"/>
    <col min="14048" max="14048" customWidth="1" width="9"/>
    <col min="14049" max="14049" customWidth="1" width="9"/>
    <col min="14050" max="14050" customWidth="1" width="9"/>
    <col min="14051" max="14051" customWidth="1" width="9"/>
    <col min="14052" max="14052" customWidth="1" width="9"/>
    <col min="14053" max="14053" customWidth="1" width="9"/>
    <col min="14054" max="14054" customWidth="1" width="9"/>
    <col min="14055" max="14055" customWidth="1" width="9"/>
    <col min="14056" max="14056" customWidth="1" width="9"/>
    <col min="14057" max="14057" customWidth="1" width="9"/>
    <col min="14058" max="14058" customWidth="1" width="9"/>
    <col min="14059" max="14059" customWidth="1" width="9"/>
    <col min="14060" max="14060" customWidth="1" width="9"/>
    <col min="14061" max="14061" customWidth="1" width="9"/>
    <col min="14062" max="14062" customWidth="1" width="9"/>
    <col min="14063" max="14063" customWidth="1" width="9"/>
    <col min="14064" max="14064" customWidth="1" width="9"/>
    <col min="14065" max="14065" customWidth="1" width="9"/>
    <col min="14066" max="14066" customWidth="1" width="9"/>
    <col min="14067" max="14067" customWidth="1" width="9"/>
    <col min="14068" max="14068" customWidth="1" width="9"/>
    <col min="14069" max="14069" customWidth="1" width="9"/>
    <col min="14070" max="14070" customWidth="1" width="9"/>
    <col min="14071" max="14071" customWidth="1" width="9"/>
    <col min="14072" max="14072" customWidth="1" width="9"/>
    <col min="14073" max="14073" customWidth="1" width="9"/>
    <col min="14074" max="14074" customWidth="1" width="9"/>
    <col min="14075" max="14075" customWidth="1" width="9"/>
    <col min="14076" max="14076" customWidth="1" width="9"/>
    <col min="14077" max="14077" customWidth="1" width="9"/>
    <col min="14078" max="14078" customWidth="1" width="9"/>
    <col min="14079" max="14079" customWidth="1" width="9"/>
    <col min="14080" max="14080" customWidth="1" width="9"/>
    <col min="14081" max="14081" customWidth="1" width="9"/>
    <col min="14082" max="14082" customWidth="1" width="9"/>
    <col min="14083" max="14083" customWidth="1" width="9"/>
    <col min="14084" max="14084" customWidth="1" width="9"/>
    <col min="14085" max="14085" customWidth="1" width="9"/>
    <col min="14086" max="14086" customWidth="1" width="9"/>
    <col min="14087" max="14087" customWidth="1" width="9"/>
    <col min="14088" max="14088" customWidth="1" width="9"/>
    <col min="14089" max="14089" customWidth="1" width="9"/>
    <col min="14090" max="14090" customWidth="1" width="9"/>
    <col min="14091" max="14091" customWidth="1" width="9"/>
    <col min="14092" max="14092" customWidth="1" width="9"/>
    <col min="14093" max="14093" customWidth="1" width="9"/>
    <col min="14094" max="14094" customWidth="1" width="9"/>
    <col min="14095" max="14095" customWidth="1" width="9"/>
    <col min="14096" max="14096" customWidth="1" width="9"/>
    <col min="14097" max="14097" customWidth="1" width="9"/>
    <col min="14098" max="14098" customWidth="1" width="9"/>
    <col min="14099" max="14099" customWidth="1" width="9"/>
    <col min="14100" max="14100" customWidth="1" width="9"/>
    <col min="14101" max="14101" customWidth="1" width="9"/>
    <col min="14102" max="14102" customWidth="1" width="9"/>
    <col min="14103" max="14103" customWidth="1" width="9"/>
    <col min="14104" max="14104" customWidth="1" width="9"/>
    <col min="14105" max="14105" customWidth="1" width="9"/>
    <col min="14106" max="14106" customWidth="1" width="9"/>
    <col min="14107" max="14107" customWidth="1" width="9"/>
    <col min="14108" max="14108" customWidth="1" width="9"/>
    <col min="14109" max="14109" customWidth="1" width="9"/>
    <col min="14110" max="14110" customWidth="1" width="9"/>
    <col min="14111" max="14111" customWidth="1" width="9"/>
    <col min="14112" max="14112" customWidth="1" width="9"/>
    <col min="14113" max="14113" customWidth="1" width="9"/>
    <col min="14114" max="14114" customWidth="1" width="9"/>
    <col min="14115" max="14115" customWidth="1" width="9"/>
    <col min="14116" max="14116" customWidth="1" width="9"/>
    <col min="14117" max="14117" customWidth="1" width="9"/>
    <col min="14118" max="14118" customWidth="1" width="9"/>
    <col min="14119" max="14119" customWidth="1" width="9"/>
    <col min="14120" max="14120" customWidth="1" width="9"/>
    <col min="14121" max="14121" customWidth="1" width="9"/>
    <col min="14122" max="14122" customWidth="1" width="9"/>
    <col min="14123" max="14123" customWidth="1" width="9"/>
    <col min="14124" max="14124" customWidth="1" width="9"/>
    <col min="14125" max="14125" customWidth="1" width="9"/>
    <col min="14126" max="14126" customWidth="1" width="9"/>
    <col min="14127" max="14127" customWidth="1" width="9"/>
    <col min="14128" max="14128" customWidth="1" width="9"/>
    <col min="14129" max="14129" customWidth="1" width="9"/>
    <col min="14130" max="14130" customWidth="1" width="9"/>
    <col min="14131" max="14131" customWidth="1" width="9"/>
    <col min="14132" max="14132" customWidth="1" width="9"/>
    <col min="14133" max="14133" customWidth="1" width="9"/>
    <col min="14134" max="14134" customWidth="1" width="9"/>
    <col min="14135" max="14135" customWidth="1" width="9"/>
    <col min="14136" max="14136" customWidth="1" width="9"/>
    <col min="14137" max="14137" customWidth="1" width="9"/>
    <col min="14138" max="14138" customWidth="1" width="9"/>
    <col min="14139" max="14139" customWidth="1" width="9"/>
    <col min="14140" max="14140" customWidth="1" width="9"/>
    <col min="14141" max="14141" customWidth="1" width="9"/>
    <col min="14142" max="14142" customWidth="1" width="9"/>
    <col min="14143" max="14143" customWidth="1" width="9"/>
    <col min="14144" max="14144" customWidth="1" width="9"/>
    <col min="14145" max="14145" customWidth="1" width="9"/>
    <col min="14146" max="14146" customWidth="1" width="9"/>
    <col min="14147" max="14147" customWidth="1" width="9"/>
    <col min="14148" max="14148" customWidth="1" width="9"/>
    <col min="14149" max="14149" customWidth="1" width="9"/>
    <col min="14150" max="14150" customWidth="1" width="9"/>
    <col min="14151" max="14151" customWidth="1" width="9"/>
    <col min="14152" max="14152" customWidth="1" width="9"/>
    <col min="14153" max="14153" customWidth="1" width="9"/>
    <col min="14154" max="14154" customWidth="1" width="9"/>
    <col min="14155" max="14155" customWidth="1" width="9"/>
    <col min="14156" max="14156" customWidth="1" width="9"/>
    <col min="14157" max="14157" customWidth="1" width="9"/>
    <col min="14158" max="14158" customWidth="1" width="9"/>
    <col min="14159" max="14159" customWidth="1" width="9"/>
    <col min="14160" max="14160" customWidth="1" width="9"/>
    <col min="14161" max="14161" customWidth="1" width="9"/>
    <col min="14162" max="14162" customWidth="1" width="9"/>
    <col min="14163" max="14163" customWidth="1" width="9"/>
    <col min="14164" max="14164" customWidth="1" width="9"/>
    <col min="14165" max="14165" customWidth="1" width="9"/>
    <col min="14166" max="14166" customWidth="1" width="9"/>
    <col min="14167" max="14167" customWidth="1" width="9"/>
    <col min="14168" max="14168" customWidth="1" width="9"/>
    <col min="14169" max="14169" customWidth="1" width="9"/>
    <col min="14170" max="14170" customWidth="1" width="9"/>
    <col min="14171" max="14171" customWidth="1" width="9"/>
    <col min="14172" max="14172" customWidth="1" width="9"/>
    <col min="14173" max="14173" customWidth="1" width="9"/>
    <col min="14174" max="14174" customWidth="1" width="9"/>
    <col min="14175" max="14175" customWidth="1" width="9"/>
    <col min="14176" max="14176" customWidth="1" width="9"/>
    <col min="14177" max="14177" customWidth="1" width="9"/>
    <col min="14178" max="14178" customWidth="1" width="9"/>
    <col min="14179" max="14179" customWidth="1" width="9"/>
    <col min="14180" max="14180" customWidth="1" width="9"/>
    <col min="14181" max="14181" customWidth="1" width="9"/>
    <col min="14182" max="14182" customWidth="1" width="9"/>
    <col min="14183" max="14183" customWidth="1" width="9"/>
    <col min="14184" max="14184" customWidth="1" width="9"/>
    <col min="14185" max="14185" customWidth="1" width="9"/>
    <col min="14186" max="14186" customWidth="1" width="9"/>
    <col min="14187" max="14187" customWidth="1" width="9"/>
    <col min="14188" max="14188" customWidth="1" width="9"/>
    <col min="14189" max="14189" customWidth="1" width="9"/>
    <col min="14190" max="14190" customWidth="1" width="9"/>
    <col min="14191" max="14191" customWidth="1" width="9"/>
    <col min="14192" max="14192" customWidth="1" width="9"/>
    <col min="14193" max="14193" customWidth="1" width="9"/>
    <col min="14194" max="14194" customWidth="1" width="9"/>
    <col min="14195" max="14195" customWidth="1" width="9"/>
    <col min="14196" max="14196" customWidth="1" width="9"/>
    <col min="14197" max="14197" customWidth="1" width="9"/>
    <col min="14198" max="14198" customWidth="1" width="9"/>
    <col min="14199" max="14199" customWidth="1" width="9"/>
    <col min="14200" max="14200" customWidth="1" width="9"/>
    <col min="14201" max="14201" customWidth="1" width="9"/>
    <col min="14202" max="14202" customWidth="1" width="9"/>
    <col min="14203" max="14203" customWidth="1" width="9"/>
    <col min="14204" max="14204" customWidth="1" width="9"/>
    <col min="14205" max="14205" customWidth="1" width="9"/>
    <col min="14206" max="14206" customWidth="1" width="9"/>
    <col min="14207" max="14207" customWidth="1" width="9"/>
    <col min="14208" max="14208" customWidth="1" width="9"/>
    <col min="14209" max="14209" customWidth="1" width="9"/>
    <col min="14210" max="14210" customWidth="1" width="9"/>
    <col min="14211" max="14211" customWidth="1" width="9"/>
    <col min="14212" max="14212" customWidth="1" width="9"/>
    <col min="14213" max="14213" customWidth="1" width="9"/>
    <col min="14214" max="14214" customWidth="1" width="9"/>
    <col min="14215" max="14215" customWidth="1" width="9"/>
    <col min="14216" max="14216" customWidth="1" width="9"/>
    <col min="14217" max="14217" customWidth="1" width="9"/>
    <col min="14218" max="14218" customWidth="1" width="9"/>
    <col min="14219" max="14219" customWidth="1" width="9"/>
    <col min="14220" max="14220" customWidth="1" width="9"/>
    <col min="14221" max="14221" customWidth="1" width="9"/>
    <col min="14222" max="14222" customWidth="1" width="9"/>
    <col min="14223" max="14223" customWidth="1" width="9"/>
    <col min="14224" max="14224" customWidth="1" width="9"/>
    <col min="14225" max="14225" customWidth="1" width="9"/>
    <col min="14226" max="14226" customWidth="1" width="9"/>
    <col min="14227" max="14227" customWidth="1" width="9"/>
    <col min="14228" max="14228" customWidth="1" width="9"/>
    <col min="14229" max="14229" customWidth="1" width="9"/>
    <col min="14230" max="14230" customWidth="1" width="9"/>
    <col min="14231" max="14231" customWidth="1" width="9"/>
    <col min="14232" max="14232" customWidth="1" width="9"/>
    <col min="14233" max="14233" customWidth="1" width="9"/>
    <col min="14234" max="14234" customWidth="1" width="9"/>
    <col min="14235" max="14235" customWidth="1" width="9"/>
    <col min="14236" max="14236" customWidth="1" width="9"/>
    <col min="14237" max="14237" customWidth="1" width="9"/>
    <col min="14238" max="14238" customWidth="1" width="9"/>
    <col min="14239" max="14239" customWidth="1" width="9"/>
    <col min="14240" max="14240" customWidth="1" width="9"/>
    <col min="14241" max="14241" customWidth="1" width="9"/>
    <col min="14242" max="14242" customWidth="1" width="9"/>
    <col min="14243" max="14243" customWidth="1" width="9"/>
    <col min="14244" max="14244" customWidth="1" width="9"/>
    <col min="14245" max="14245" customWidth="1" width="9"/>
    <col min="14246" max="14246" customWidth="1" width="9"/>
    <col min="14247" max="14247" customWidth="1" width="9"/>
    <col min="14248" max="14248" customWidth="1" width="9"/>
    <col min="14249" max="14249" customWidth="1" width="9"/>
    <col min="14250" max="14250" customWidth="1" width="9"/>
    <col min="14251" max="14251" customWidth="1" width="9"/>
    <col min="14252" max="14252" customWidth="1" width="9"/>
    <col min="14253" max="14253" customWidth="1" width="9"/>
    <col min="14254" max="14254" customWidth="1" width="9"/>
    <col min="14255" max="14255" customWidth="1" width="9"/>
    <col min="14256" max="14256" customWidth="1" width="9"/>
    <col min="14257" max="14257" customWidth="1" width="9"/>
    <col min="14258" max="14258" customWidth="1" width="9"/>
    <col min="14259" max="14259" customWidth="1" width="9"/>
    <col min="14260" max="14260" customWidth="1" width="9"/>
    <col min="14261" max="14261" customWidth="1" width="9"/>
    <col min="14262" max="14262" customWidth="1" width="9"/>
    <col min="14263" max="14263" customWidth="1" width="9"/>
    <col min="14264" max="14264" customWidth="1" width="9"/>
    <col min="14265" max="14265" customWidth="1" width="9"/>
    <col min="14266" max="14266" customWidth="1" width="9"/>
    <col min="14267" max="14267" customWidth="1" width="9"/>
    <col min="14268" max="14268" customWidth="1" width="9"/>
    <col min="14269" max="14269" customWidth="1" width="9"/>
    <col min="14270" max="14270" customWidth="1" width="9"/>
    <col min="14271" max="14271" customWidth="1" width="9"/>
    <col min="14272" max="14272" customWidth="1" width="9"/>
    <col min="14273" max="14273" customWidth="1" width="9"/>
    <col min="14274" max="14274" customWidth="1" width="9"/>
    <col min="14275" max="14275" customWidth="1" width="9"/>
    <col min="14276" max="14276" customWidth="1" width="9"/>
    <col min="14277" max="14277" customWidth="1" width="9"/>
    <col min="14278" max="14278" customWidth="1" width="9"/>
    <col min="14279" max="14279" customWidth="1" width="9"/>
    <col min="14280" max="14280" customWidth="1" width="9"/>
    <col min="14281" max="14281" customWidth="1" width="9"/>
    <col min="14282" max="14282" customWidth="1" width="9"/>
    <col min="14283" max="14283" customWidth="1" width="9"/>
    <col min="14284" max="14284" customWidth="1" width="9"/>
    <col min="14285" max="14285" customWidth="1" width="9"/>
    <col min="14286" max="14286" customWidth="1" width="9"/>
    <col min="14287" max="14287" customWidth="1" width="9"/>
    <col min="14288" max="14288" customWidth="1" width="9"/>
    <col min="14289" max="14289" customWidth="1" width="9"/>
    <col min="14290" max="14290" customWidth="1" width="9"/>
    <col min="14291" max="14291" customWidth="1" width="9"/>
    <col min="14292" max="14292" customWidth="1" width="9"/>
    <col min="14293" max="14293" customWidth="1" width="9"/>
    <col min="14294" max="14294" customWidth="1" width="9"/>
    <col min="14295" max="14295" customWidth="1" width="9"/>
    <col min="14296" max="14296" customWidth="1" width="9"/>
    <col min="14297" max="14297" customWidth="1" width="9"/>
    <col min="14298" max="14298" customWidth="1" width="9"/>
    <col min="14299" max="14299" customWidth="1" width="9"/>
    <col min="14300" max="14300" customWidth="1" width="9"/>
    <col min="14301" max="14301" customWidth="1" width="9"/>
    <col min="14302" max="14302" customWidth="1" width="9"/>
    <col min="14303" max="14303" customWidth="1" width="9"/>
    <col min="14304" max="14304" customWidth="1" width="9"/>
    <col min="14305" max="14305" customWidth="1" width="9"/>
    <col min="14306" max="14306" customWidth="1" width="9"/>
    <col min="14307" max="14307" customWidth="1" width="9"/>
    <col min="14308" max="14308" customWidth="1" width="9"/>
    <col min="14309" max="14309" customWidth="1" width="9"/>
    <col min="14310" max="14310" customWidth="1" width="9"/>
    <col min="14311" max="14311" customWidth="1" width="9"/>
    <col min="14312" max="14312" customWidth="1" width="9"/>
    <col min="14313" max="14313" customWidth="1" width="9"/>
    <col min="14314" max="14314" customWidth="1" width="9"/>
    <col min="14315" max="14315" customWidth="1" width="9"/>
    <col min="14316" max="14316" customWidth="1" width="9"/>
    <col min="14317" max="14317" customWidth="1" width="9"/>
    <col min="14318" max="14318" customWidth="1" width="9"/>
    <col min="14319" max="14319" customWidth="1" width="9"/>
    <col min="14320" max="14320" customWidth="1" width="9"/>
    <col min="14321" max="14321" customWidth="1" width="9"/>
    <col min="14322" max="14322" customWidth="1" width="9"/>
    <col min="14323" max="14323" customWidth="1" width="9"/>
    <col min="14324" max="14324" customWidth="1" width="9"/>
    <col min="14325" max="14325" customWidth="1" width="9"/>
    <col min="14326" max="14326" customWidth="1" width="9"/>
    <col min="14327" max="14327" customWidth="1" width="9"/>
    <col min="14328" max="14328" customWidth="1" width="9"/>
    <col min="14329" max="14329" customWidth="1" width="9"/>
    <col min="14330" max="14330" customWidth="1" width="9"/>
    <col min="14331" max="14331" customWidth="1" width="9"/>
    <col min="14332" max="14332" customWidth="1" width="9"/>
    <col min="14333" max="14333" customWidth="1" width="9"/>
    <col min="14334" max="14334" customWidth="1" width="9"/>
    <col min="14335" max="14335" customWidth="1" width="9"/>
    <col min="14336" max="14336" customWidth="1" width="9"/>
    <col min="14337" max="14337" customWidth="1" width="9"/>
    <col min="14338" max="14338" customWidth="1" width="9"/>
    <col min="14339" max="14339" customWidth="1" width="9"/>
    <col min="14340" max="14340" customWidth="1" width="9"/>
    <col min="14341" max="14341" customWidth="1" width="9"/>
    <col min="14342" max="14342" customWidth="1" width="9"/>
    <col min="14343" max="14343" customWidth="1" width="9"/>
    <col min="14344" max="14344" customWidth="1" width="9"/>
    <col min="14345" max="14345" customWidth="1" width="9"/>
    <col min="14346" max="14346" customWidth="1" width="9"/>
    <col min="14347" max="14347" customWidth="1" width="9"/>
    <col min="14348" max="14348" customWidth="1" width="9"/>
    <col min="14349" max="14349" customWidth="1" width="9"/>
    <col min="14350" max="14350" customWidth="1" width="9"/>
    <col min="14351" max="14351" customWidth="1" width="9"/>
    <col min="14352" max="14352" customWidth="1" width="9"/>
    <col min="14353" max="14353" customWidth="1" width="9"/>
    <col min="14354" max="14354" customWidth="1" width="9"/>
    <col min="14355" max="14355" customWidth="1" width="9"/>
    <col min="14356" max="14356" customWidth="1" width="9"/>
    <col min="14357" max="14357" customWidth="1" width="9"/>
    <col min="14358" max="14358" customWidth="1" width="9"/>
    <col min="14359" max="14359" customWidth="1" width="9"/>
    <col min="14360" max="14360" customWidth="1" width="9"/>
    <col min="14361" max="14361" customWidth="1" width="9"/>
    <col min="14362" max="14362" customWidth="1" width="9"/>
    <col min="14363" max="14363" customWidth="1" width="9"/>
    <col min="14364" max="14364" customWidth="1" width="9"/>
    <col min="14365" max="14365" customWidth="1" width="9"/>
    <col min="14366" max="14366" customWidth="1" width="9"/>
    <col min="14367" max="14367" customWidth="1" width="9"/>
    <col min="14368" max="14368" customWidth="1" width="9"/>
    <col min="14369" max="14369" customWidth="1" width="9"/>
    <col min="14370" max="14370" customWidth="1" width="9"/>
    <col min="14371" max="14371" customWidth="1" width="9"/>
    <col min="14372" max="14372" customWidth="1" width="9"/>
    <col min="14373" max="14373" customWidth="1" width="9"/>
    <col min="14374" max="14374" customWidth="1" width="9"/>
    <col min="14375" max="14375" customWidth="1" width="9"/>
    <col min="14376" max="14376" customWidth="1" width="9"/>
    <col min="14377" max="14377" customWidth="1" width="9"/>
    <col min="14378" max="14378" customWidth="1" width="9"/>
    <col min="14379" max="14379" customWidth="1" width="9"/>
    <col min="14380" max="14380" customWidth="1" width="9"/>
    <col min="14381" max="14381" customWidth="1" width="9"/>
    <col min="14382" max="14382" customWidth="1" width="9"/>
    <col min="14383" max="14383" customWidth="1" width="9"/>
    <col min="14384" max="14384" customWidth="1" width="9"/>
    <col min="14385" max="14385" customWidth="1" width="9"/>
    <col min="14386" max="14386" customWidth="1" width="9"/>
    <col min="14387" max="14387" customWidth="1" width="9"/>
    <col min="14388" max="14388" customWidth="1" width="9"/>
    <col min="14389" max="14389" customWidth="1" width="9"/>
    <col min="14390" max="14390" customWidth="1" width="9"/>
    <col min="14391" max="14391" customWidth="1" width="9"/>
    <col min="14392" max="14392" customWidth="1" width="9"/>
    <col min="14393" max="14393" customWidth="1" width="9"/>
    <col min="14394" max="14394" customWidth="1" width="9"/>
    <col min="14395" max="14395" customWidth="1" width="9"/>
    <col min="14396" max="14396" customWidth="1" width="9"/>
    <col min="14397" max="14397" customWidth="1" width="9"/>
    <col min="14398" max="14398" customWidth="1" width="9"/>
    <col min="14399" max="14399" customWidth="1" width="9"/>
    <col min="14400" max="14400" customWidth="1" width="9"/>
    <col min="14401" max="14401" customWidth="1" width="9"/>
    <col min="14402" max="14402" customWidth="1" width="9"/>
    <col min="14403" max="14403" customWidth="1" width="9"/>
    <col min="14404" max="14404" customWidth="1" width="9"/>
    <col min="14405" max="14405" customWidth="1" width="9"/>
    <col min="14406" max="14406" customWidth="1" width="9"/>
    <col min="14407" max="14407" customWidth="1" width="9"/>
    <col min="14408" max="14408" customWidth="1" width="9"/>
    <col min="14409" max="14409" customWidth="1" width="9"/>
    <col min="14410" max="14410" customWidth="1" width="9"/>
    <col min="14411" max="14411" customWidth="1" width="9"/>
    <col min="14412" max="14412" customWidth="1" width="9"/>
    <col min="14413" max="14413" customWidth="1" width="9"/>
    <col min="14414" max="14414" customWidth="1" width="9"/>
    <col min="14415" max="14415" customWidth="1" width="9"/>
    <col min="14416" max="14416" customWidth="1" width="9"/>
    <col min="14417" max="14417" customWidth="1" width="9"/>
    <col min="14418" max="14418" customWidth="1" width="9"/>
    <col min="14419" max="14419" customWidth="1" width="9"/>
    <col min="14420" max="14420" customWidth="1" width="9"/>
    <col min="14421" max="14421" customWidth="1" width="9"/>
    <col min="14422" max="14422" customWidth="1" width="9"/>
    <col min="14423" max="14423" customWidth="1" width="9"/>
    <col min="14424" max="14424" customWidth="1" width="9"/>
    <col min="14425" max="14425" customWidth="1" width="9"/>
    <col min="14426" max="14426" customWidth="1" width="9"/>
    <col min="14427" max="14427" customWidth="1" width="9"/>
    <col min="14428" max="14428" customWidth="1" width="9"/>
    <col min="14429" max="14429" customWidth="1" width="9"/>
    <col min="14430" max="14430" customWidth="1" width="9"/>
    <col min="14431" max="14431" customWidth="1" width="9"/>
    <col min="14432" max="14432" customWidth="1" width="9"/>
    <col min="14433" max="14433" customWidth="1" width="9"/>
    <col min="14434" max="14434" customWidth="1" width="9"/>
    <col min="14435" max="14435" customWidth="1" width="9"/>
    <col min="14436" max="14436" customWidth="1" width="9"/>
    <col min="14437" max="14437" customWidth="1" width="9"/>
    <col min="14438" max="14438" customWidth="1" width="9"/>
    <col min="14439" max="14439" customWidth="1" width="9"/>
    <col min="14440" max="14440" customWidth="1" width="9"/>
    <col min="14441" max="14441" customWidth="1" width="9"/>
    <col min="14442" max="14442" customWidth="1" width="9"/>
    <col min="14443" max="14443" customWidth="1" width="9"/>
    <col min="14444" max="14444" customWidth="1" width="9"/>
    <col min="14445" max="14445" customWidth="1" width="9"/>
    <col min="14446" max="14446" customWidth="1" width="9"/>
    <col min="14447" max="14447" customWidth="1" width="9"/>
    <col min="14448" max="14448" customWidth="1" width="9"/>
    <col min="14449" max="14449" customWidth="1" width="9"/>
    <col min="14450" max="14450" customWidth="1" width="9"/>
    <col min="14451" max="14451" customWidth="1" width="9"/>
    <col min="14452" max="14452" customWidth="1" width="9"/>
    <col min="14453" max="14453" customWidth="1" width="9"/>
    <col min="14454" max="14454" customWidth="1" width="9"/>
    <col min="14455" max="14455" customWidth="1" width="9"/>
    <col min="14456" max="14456" customWidth="1" width="9"/>
    <col min="14457" max="14457" customWidth="1" width="9"/>
    <col min="14458" max="14458" customWidth="1" width="9"/>
    <col min="14459" max="14459" customWidth="1" width="9"/>
    <col min="14460" max="14460" customWidth="1" width="9"/>
    <col min="14461" max="14461" customWidth="1" width="9"/>
    <col min="14462" max="14462" customWidth="1" width="9"/>
    <col min="14463" max="14463" customWidth="1" width="9"/>
    <col min="14464" max="14464" customWidth="1" width="9"/>
    <col min="14465" max="14465" customWidth="1" width="9"/>
    <col min="14466" max="14466" customWidth="1" width="9"/>
    <col min="14467" max="14467" customWidth="1" width="9"/>
    <col min="14468" max="14468" customWidth="1" width="9"/>
    <col min="14469" max="14469" customWidth="1" width="9"/>
    <col min="14470" max="14470" customWidth="1" width="9"/>
    <col min="14471" max="14471" customWidth="1" width="9"/>
    <col min="14472" max="14472" customWidth="1" width="9"/>
    <col min="14473" max="14473" customWidth="1" width="9"/>
    <col min="14474" max="14474" customWidth="1" width="9"/>
    <col min="14475" max="14475" customWidth="1" width="9"/>
    <col min="14476" max="14476" customWidth="1" width="9"/>
    <col min="14477" max="14477" customWidth="1" width="9"/>
    <col min="14478" max="14478" customWidth="1" width="9"/>
    <col min="14479" max="14479" customWidth="1" width="9"/>
    <col min="14480" max="14480" customWidth="1" width="9"/>
    <col min="14481" max="14481" customWidth="1" width="9"/>
    <col min="14482" max="14482" customWidth="1" width="9"/>
    <col min="14483" max="14483" customWidth="1" width="9"/>
    <col min="14484" max="14484" customWidth="1" width="9"/>
    <col min="14485" max="14485" customWidth="1" width="9"/>
    <col min="14486" max="14486" customWidth="1" width="9"/>
    <col min="14487" max="14487" customWidth="1" width="9"/>
    <col min="14488" max="14488" customWidth="1" width="9"/>
    <col min="14489" max="14489" customWidth="1" width="9"/>
    <col min="14490" max="14490" customWidth="1" width="9"/>
    <col min="14491" max="14491" customWidth="1" width="9"/>
    <col min="14492" max="14492" customWidth="1" width="9"/>
    <col min="14493" max="14493" customWidth="1" width="9"/>
    <col min="14494" max="14494" customWidth="1" width="9"/>
    <col min="14495" max="14495" customWidth="1" width="9"/>
    <col min="14496" max="14496" customWidth="1" width="9"/>
    <col min="14497" max="14497" customWidth="1" width="9"/>
    <col min="14498" max="14498" customWidth="1" width="9"/>
    <col min="14499" max="14499" customWidth="1" width="9"/>
    <col min="14500" max="14500" customWidth="1" width="9"/>
    <col min="14501" max="14501" customWidth="1" width="9"/>
    <col min="14502" max="14502" customWidth="1" width="9"/>
    <col min="14503" max="14503" customWidth="1" width="9"/>
    <col min="14504" max="14504" customWidth="1" width="9"/>
    <col min="14505" max="14505" customWidth="1" width="9"/>
    <col min="14506" max="14506" customWidth="1" width="9"/>
    <col min="14507" max="14507" customWidth="1" width="9"/>
    <col min="14508" max="14508" customWidth="1" width="9"/>
    <col min="14509" max="14509" customWidth="1" width="9"/>
    <col min="14510" max="14510" customWidth="1" width="9"/>
    <col min="14511" max="14511" customWidth="1" width="9"/>
    <col min="14512" max="14512" customWidth="1" width="9"/>
    <col min="14513" max="14513" customWidth="1" width="9"/>
    <col min="14514" max="14514" customWidth="1" width="9"/>
    <col min="14515" max="14515" customWidth="1" width="9"/>
    <col min="14516" max="14516" customWidth="1" width="9"/>
    <col min="14517" max="14517" customWidth="1" width="9"/>
    <col min="14518" max="14518" customWidth="1" width="9"/>
    <col min="14519" max="14519" customWidth="1" width="9"/>
    <col min="14520" max="14520" customWidth="1" width="9"/>
    <col min="14521" max="14521" customWidth="1" width="9"/>
    <col min="14522" max="14522" customWidth="1" width="9"/>
    <col min="14523" max="14523" customWidth="1" width="9"/>
    <col min="14524" max="14524" customWidth="1" width="9"/>
    <col min="14525" max="14525" customWidth="1" width="9"/>
    <col min="14526" max="14526" customWidth="1" width="9"/>
    <col min="14527" max="14527" customWidth="1" width="9"/>
    <col min="14528" max="14528" customWidth="1" width="9"/>
    <col min="14529" max="14529" customWidth="1" width="9"/>
    <col min="14530" max="14530" customWidth="1" width="9"/>
    <col min="14531" max="14531" customWidth="1" width="9"/>
    <col min="14532" max="14532" customWidth="1" width="9"/>
    <col min="14533" max="14533" customWidth="1" width="9"/>
    <col min="14534" max="14534" customWidth="1" width="9"/>
    <col min="14535" max="14535" customWidth="1" width="9"/>
    <col min="14536" max="14536" customWidth="1" width="9"/>
    <col min="14537" max="14537" customWidth="1" width="9"/>
    <col min="14538" max="14538" customWidth="1" width="9"/>
    <col min="14539" max="14539" customWidth="1" width="9"/>
    <col min="14540" max="14540" customWidth="1" width="9"/>
    <col min="14541" max="14541" customWidth="1" width="9"/>
    <col min="14542" max="14542" customWidth="1" width="9"/>
    <col min="14543" max="14543" customWidth="1" width="9"/>
    <col min="14544" max="14544" customWidth="1" width="9"/>
    <col min="14545" max="14545" customWidth="1" width="9"/>
    <col min="14546" max="14546" customWidth="1" width="9"/>
    <col min="14547" max="14547" customWidth="1" width="9"/>
    <col min="14548" max="14548" customWidth="1" width="9"/>
    <col min="14549" max="14549" customWidth="1" width="9"/>
    <col min="14550" max="14550" customWidth="1" width="9"/>
    <col min="14551" max="14551" customWidth="1" width="9"/>
    <col min="14552" max="14552" customWidth="1" width="9"/>
    <col min="14553" max="14553" customWidth="1" width="9"/>
    <col min="14554" max="14554" customWidth="1" width="9"/>
    <col min="14555" max="14555" customWidth="1" width="9"/>
    <col min="14556" max="14556" customWidth="1" width="9"/>
    <col min="14557" max="14557" customWidth="1" width="9"/>
    <col min="14558" max="14558" customWidth="1" width="9"/>
    <col min="14559" max="14559" customWidth="1" width="9"/>
    <col min="14560" max="14560" customWidth="1" width="9"/>
    <col min="14561" max="14561" customWidth="1" width="9"/>
    <col min="14562" max="14562" customWidth="1" width="9"/>
    <col min="14563" max="14563" customWidth="1" width="9"/>
    <col min="14564" max="14564" customWidth="1" width="9"/>
    <col min="14565" max="14565" customWidth="1" width="9"/>
    <col min="14566" max="14566" customWidth="1" width="9"/>
    <col min="14567" max="14567" customWidth="1" width="9"/>
    <col min="14568" max="14568" customWidth="1" width="9"/>
    <col min="14569" max="14569" customWidth="1" width="9"/>
    <col min="14570" max="14570" customWidth="1" width="9"/>
    <col min="14571" max="14571" customWidth="1" width="9"/>
    <col min="14572" max="14572" customWidth="1" width="9"/>
    <col min="14573" max="14573" customWidth="1" width="9"/>
    <col min="14574" max="14574" customWidth="1" width="9"/>
    <col min="14575" max="14575" customWidth="1" width="9"/>
    <col min="14576" max="14576" customWidth="1" width="9"/>
    <col min="14577" max="14577" customWidth="1" width="9"/>
    <col min="14578" max="14578" customWidth="1" width="9"/>
    <col min="14579" max="14579" customWidth="1" width="9"/>
    <col min="14580" max="14580" customWidth="1" width="9"/>
    <col min="14581" max="14581" customWidth="1" width="9"/>
    <col min="14582" max="14582" customWidth="1" width="9"/>
    <col min="14583" max="14583" customWidth="1" width="9"/>
    <col min="14584" max="14584" customWidth="1" width="9"/>
    <col min="14585" max="14585" customWidth="1" width="9"/>
    <col min="14586" max="14586" customWidth="1" width="9"/>
    <col min="14587" max="14587" customWidth="1" width="9"/>
    <col min="14588" max="14588" customWidth="1" width="9"/>
    <col min="14589" max="14589" customWidth="1" width="9"/>
    <col min="14590" max="14590" customWidth="1" width="9"/>
    <col min="14591" max="14591" customWidth="1" width="9"/>
    <col min="14592" max="14592" customWidth="1" width="9"/>
    <col min="14593" max="14593" customWidth="1" width="9"/>
    <col min="14594" max="14594" customWidth="1" width="9"/>
    <col min="14595" max="14595" customWidth="1" width="9"/>
    <col min="14596" max="14596" customWidth="1" width="9"/>
    <col min="14597" max="14597" customWidth="1" width="9"/>
    <col min="14598" max="14598" customWidth="1" width="9"/>
    <col min="14599" max="14599" customWidth="1" width="9"/>
    <col min="14600" max="14600" customWidth="1" width="9"/>
    <col min="14601" max="14601" customWidth="1" width="9"/>
    <col min="14602" max="14602" customWidth="1" width="9"/>
    <col min="14603" max="14603" customWidth="1" width="9"/>
    <col min="14604" max="14604" customWidth="1" width="9"/>
    <col min="14605" max="14605" customWidth="1" width="9"/>
    <col min="14606" max="14606" customWidth="1" width="9"/>
    <col min="14607" max="14607" customWidth="1" width="9"/>
    <col min="14608" max="14608" customWidth="1" width="9"/>
    <col min="14609" max="14609" customWidth="1" width="9"/>
    <col min="14610" max="14610" customWidth="1" width="9"/>
    <col min="14611" max="14611" customWidth="1" width="9"/>
    <col min="14612" max="14612" customWidth="1" width="9"/>
    <col min="14613" max="14613" customWidth="1" width="9"/>
    <col min="14614" max="14614" customWidth="1" width="9"/>
    <col min="14615" max="14615" customWidth="1" width="9"/>
    <col min="14616" max="14616" customWidth="1" width="9"/>
    <col min="14617" max="14617" customWidth="1" width="9"/>
    <col min="14618" max="14618" customWidth="1" width="9"/>
    <col min="14619" max="14619" customWidth="1" width="9"/>
    <col min="14620" max="14620" customWidth="1" width="9"/>
    <col min="14621" max="14621" customWidth="1" width="9"/>
    <col min="14622" max="14622" customWidth="1" width="9"/>
    <col min="14623" max="14623" customWidth="1" width="9"/>
    <col min="14624" max="14624" customWidth="1" width="9"/>
    <col min="14625" max="14625" customWidth="1" width="9"/>
    <col min="14626" max="14626" customWidth="1" width="9"/>
    <col min="14627" max="14627" customWidth="1" width="9"/>
    <col min="14628" max="14628" customWidth="1" width="9"/>
    <col min="14629" max="14629" customWidth="1" width="9"/>
    <col min="14630" max="14630" customWidth="1" width="9"/>
    <col min="14631" max="14631" customWidth="1" width="9"/>
    <col min="14632" max="14632" customWidth="1" width="9"/>
    <col min="14633" max="14633" customWidth="1" width="9"/>
    <col min="14634" max="14634" customWidth="1" width="9"/>
    <col min="14635" max="14635" customWidth="1" width="9"/>
    <col min="14636" max="14636" customWidth="1" width="9"/>
    <col min="14637" max="14637" customWidth="1" width="9"/>
    <col min="14638" max="14638" customWidth="1" width="9"/>
    <col min="14639" max="14639" customWidth="1" width="9"/>
    <col min="14640" max="14640" customWidth="1" width="9"/>
    <col min="14641" max="14641" customWidth="1" width="9"/>
    <col min="14642" max="14642" customWidth="1" width="9"/>
    <col min="14643" max="14643" customWidth="1" width="9"/>
    <col min="14644" max="14644" customWidth="1" width="9"/>
    <col min="14645" max="14645" customWidth="1" width="9"/>
    <col min="14646" max="14646" customWidth="1" width="9"/>
    <col min="14647" max="14647" customWidth="1" width="9"/>
    <col min="14648" max="14648" customWidth="1" width="9"/>
    <col min="14649" max="14649" customWidth="1" width="9"/>
    <col min="14650" max="14650" customWidth="1" width="9"/>
    <col min="14651" max="14651" customWidth="1" width="9"/>
    <col min="14652" max="14652" customWidth="1" width="9"/>
    <col min="14653" max="14653" customWidth="1" width="9"/>
    <col min="14654" max="14654" customWidth="1" width="9"/>
    <col min="14655" max="14655" customWidth="1" width="9"/>
    <col min="14656" max="14656" customWidth="1" width="9"/>
    <col min="14657" max="14657" customWidth="1" width="9"/>
    <col min="14658" max="14658" customWidth="1" width="9"/>
    <col min="14659" max="14659" customWidth="1" width="9"/>
    <col min="14660" max="14660" customWidth="1" width="9"/>
    <col min="14661" max="14661" customWidth="1" width="9"/>
    <col min="14662" max="14662" customWidth="1" width="9"/>
    <col min="14663" max="14663" customWidth="1" width="9"/>
    <col min="14664" max="14664" customWidth="1" width="9"/>
    <col min="14665" max="14665" customWidth="1" width="9"/>
    <col min="14666" max="14666" customWidth="1" width="9"/>
    <col min="14667" max="14667" customWidth="1" width="9"/>
    <col min="14668" max="14668" customWidth="1" width="9"/>
    <col min="14669" max="14669" customWidth="1" width="9"/>
    <col min="14670" max="14670" customWidth="1" width="9"/>
    <col min="14671" max="14671" customWidth="1" width="9"/>
    <col min="14672" max="14672" customWidth="1" width="9"/>
    <col min="14673" max="14673" customWidth="1" width="9"/>
    <col min="14674" max="14674" customWidth="1" width="9"/>
    <col min="14675" max="14675" customWidth="1" width="9"/>
    <col min="14676" max="14676" customWidth="1" width="9"/>
    <col min="14677" max="14677" customWidth="1" width="9"/>
    <col min="14678" max="14678" customWidth="1" width="9"/>
    <col min="14679" max="14679" customWidth="1" width="9"/>
    <col min="14680" max="14680" customWidth="1" width="9"/>
    <col min="14681" max="14681" customWidth="1" width="9"/>
    <col min="14682" max="14682" customWidth="1" width="9"/>
    <col min="14683" max="14683" customWidth="1" width="9"/>
    <col min="14684" max="14684" customWidth="1" width="9"/>
    <col min="14685" max="14685" customWidth="1" width="9"/>
    <col min="14686" max="14686" customWidth="1" width="9"/>
    <col min="14687" max="14687" customWidth="1" width="9"/>
    <col min="14688" max="14688" customWidth="1" width="9"/>
    <col min="14689" max="14689" customWidth="1" width="9"/>
    <col min="14690" max="14690" customWidth="1" width="9"/>
    <col min="14691" max="14691" customWidth="1" width="9"/>
    <col min="14692" max="14692" customWidth="1" width="9"/>
    <col min="14693" max="14693" customWidth="1" width="9"/>
    <col min="14694" max="14694" customWidth="1" width="9"/>
    <col min="14695" max="14695" customWidth="1" width="9"/>
    <col min="14696" max="14696" customWidth="1" width="9"/>
    <col min="14697" max="14697" customWidth="1" width="9"/>
    <col min="14698" max="14698" customWidth="1" width="9"/>
    <col min="14699" max="14699" customWidth="1" width="9"/>
    <col min="14700" max="14700" customWidth="1" width="9"/>
    <col min="14701" max="14701" customWidth="1" width="9"/>
    <col min="14702" max="14702" customWidth="1" width="9"/>
    <col min="14703" max="14703" customWidth="1" width="9"/>
    <col min="14704" max="14704" customWidth="1" width="9"/>
    <col min="14705" max="14705" customWidth="1" width="9"/>
    <col min="14706" max="14706" customWidth="1" width="9"/>
    <col min="14707" max="14707" customWidth="1" width="9"/>
    <col min="14708" max="14708" customWidth="1" width="9"/>
    <col min="14709" max="14709" customWidth="1" width="9"/>
    <col min="14710" max="14710" customWidth="1" width="9"/>
    <col min="14711" max="14711" customWidth="1" width="9"/>
    <col min="14712" max="14712" customWidth="1" width="9"/>
    <col min="14713" max="14713" customWidth="1" width="9"/>
    <col min="14714" max="14714" customWidth="1" width="9"/>
    <col min="14715" max="14715" customWidth="1" width="9"/>
    <col min="14716" max="14716" customWidth="1" width="9"/>
    <col min="14717" max="14717" customWidth="1" width="9"/>
    <col min="14718" max="14718" customWidth="1" width="9"/>
    <col min="14719" max="14719" customWidth="1" width="9"/>
    <col min="14720" max="14720" customWidth="1" width="9"/>
    <col min="14721" max="14721" customWidth="1" width="9"/>
    <col min="14722" max="14722" customWidth="1" width="9"/>
    <col min="14723" max="14723" customWidth="1" width="9"/>
    <col min="14724" max="14724" customWidth="1" width="9"/>
    <col min="14725" max="14725" customWidth="1" width="9"/>
    <col min="14726" max="14726" customWidth="1" width="9"/>
    <col min="14727" max="14727" customWidth="1" width="9"/>
    <col min="14728" max="14728" customWidth="1" width="9"/>
    <col min="14729" max="14729" customWidth="1" width="9"/>
    <col min="14730" max="14730" customWidth="1" width="9"/>
    <col min="14731" max="14731" customWidth="1" width="9"/>
    <col min="14732" max="14732" customWidth="1" width="9"/>
    <col min="14733" max="14733" customWidth="1" width="9"/>
    <col min="14734" max="14734" customWidth="1" width="9"/>
    <col min="14735" max="14735" customWidth="1" width="9"/>
    <col min="14736" max="14736" customWidth="1" width="9"/>
    <col min="14737" max="14737" customWidth="1" width="9"/>
    <col min="14738" max="14738" customWidth="1" width="9"/>
    <col min="14739" max="14739" customWidth="1" width="9"/>
    <col min="14740" max="14740" customWidth="1" width="9"/>
    <col min="14741" max="14741" customWidth="1" width="9"/>
    <col min="14742" max="14742" customWidth="1" width="9"/>
    <col min="14743" max="14743" customWidth="1" width="9"/>
    <col min="14744" max="14744" customWidth="1" width="9"/>
    <col min="14745" max="14745" customWidth="1" width="9"/>
    <col min="14746" max="14746" customWidth="1" width="9"/>
    <col min="14747" max="14747" customWidth="1" width="9"/>
    <col min="14748" max="14748" customWidth="1" width="9"/>
    <col min="14749" max="14749" customWidth="1" width="9"/>
    <col min="14750" max="14750" customWidth="1" width="9"/>
    <col min="14751" max="14751" customWidth="1" width="9"/>
    <col min="14752" max="14752" customWidth="1" width="9"/>
    <col min="14753" max="14753" customWidth="1" width="9"/>
    <col min="14754" max="14754" customWidth="1" width="9"/>
    <col min="14755" max="14755" customWidth="1" width="9"/>
    <col min="14756" max="14756" customWidth="1" width="9"/>
    <col min="14757" max="14757" customWidth="1" width="9"/>
    <col min="14758" max="14758" customWidth="1" width="9"/>
    <col min="14759" max="14759" customWidth="1" width="9"/>
    <col min="14760" max="14760" customWidth="1" width="9"/>
    <col min="14761" max="14761" customWidth="1" width="9"/>
    <col min="14762" max="14762" customWidth="1" width="9"/>
    <col min="14763" max="14763" customWidth="1" width="9"/>
    <col min="14764" max="14764" customWidth="1" width="9"/>
    <col min="14765" max="14765" customWidth="1" width="9"/>
    <col min="14766" max="14766" customWidth="1" width="9"/>
    <col min="14767" max="14767" customWidth="1" width="9"/>
    <col min="14768" max="14768" customWidth="1" width="9"/>
    <col min="14769" max="14769" customWidth="1" width="9"/>
    <col min="14770" max="14770" customWidth="1" width="9"/>
    <col min="14771" max="14771" customWidth="1" width="9"/>
    <col min="14772" max="14772" customWidth="1" width="9"/>
    <col min="14773" max="14773" customWidth="1" width="9"/>
    <col min="14774" max="14774" customWidth="1" width="9"/>
    <col min="14775" max="14775" customWidth="1" width="9"/>
    <col min="14776" max="14776" customWidth="1" width="9"/>
    <col min="14777" max="14777" customWidth="1" width="9"/>
    <col min="14778" max="14778" customWidth="1" width="9"/>
    <col min="14779" max="14779" customWidth="1" width="9"/>
    <col min="14780" max="14780" customWidth="1" width="9"/>
    <col min="14781" max="14781" customWidth="1" width="9"/>
    <col min="14782" max="14782" customWidth="1" width="9"/>
    <col min="14783" max="14783" customWidth="1" width="9"/>
    <col min="14784" max="14784" customWidth="1" width="9"/>
    <col min="14785" max="14785" customWidth="1" width="9"/>
    <col min="14786" max="14786" customWidth="1" width="9"/>
    <col min="14787" max="14787" customWidth="1" width="9"/>
    <col min="14788" max="14788" customWidth="1" width="9"/>
    <col min="14789" max="14789" customWidth="1" width="9"/>
    <col min="14790" max="14790" customWidth="1" width="9"/>
    <col min="14791" max="14791" customWidth="1" width="9"/>
    <col min="14792" max="14792" customWidth="1" width="9"/>
    <col min="14793" max="14793" customWidth="1" width="9"/>
    <col min="14794" max="14794" customWidth="1" width="9"/>
    <col min="14795" max="14795" customWidth="1" width="9"/>
    <col min="14796" max="14796" customWidth="1" width="9"/>
    <col min="14797" max="14797" customWidth="1" width="9"/>
    <col min="14798" max="14798" customWidth="1" width="9"/>
    <col min="14799" max="14799" customWidth="1" width="9"/>
    <col min="14800" max="14800" customWidth="1" width="9"/>
    <col min="14801" max="14801" customWidth="1" width="9"/>
    <col min="14802" max="14802" customWidth="1" width="9"/>
    <col min="14803" max="14803" customWidth="1" width="9"/>
    <col min="14804" max="14804" customWidth="1" width="9"/>
    <col min="14805" max="14805" customWidth="1" width="9"/>
    <col min="14806" max="14806" customWidth="1" width="9"/>
    <col min="14807" max="14807" customWidth="1" width="9"/>
    <col min="14808" max="14808" customWidth="1" width="9"/>
    <col min="14809" max="14809" customWidth="1" width="9"/>
    <col min="14810" max="14810" customWidth="1" width="9"/>
    <col min="14811" max="14811" customWidth="1" width="9"/>
    <col min="14812" max="14812" customWidth="1" width="9"/>
    <col min="14813" max="14813" customWidth="1" width="9"/>
    <col min="14814" max="14814" customWidth="1" width="9"/>
    <col min="14815" max="14815" customWidth="1" width="9"/>
    <col min="14816" max="14816" customWidth="1" width="9"/>
    <col min="14817" max="14817" customWidth="1" width="9"/>
    <col min="14818" max="14818" customWidth="1" width="9"/>
    <col min="14819" max="14819" customWidth="1" width="9"/>
    <col min="14820" max="14820" customWidth="1" width="9"/>
    <col min="14821" max="14821" customWidth="1" width="9"/>
    <col min="14822" max="14822" customWidth="1" width="9"/>
    <col min="14823" max="14823" customWidth="1" width="9"/>
    <col min="14824" max="14824" customWidth="1" width="9"/>
    <col min="14825" max="14825" customWidth="1" width="9"/>
    <col min="14826" max="14826" customWidth="1" width="9"/>
    <col min="14827" max="14827" customWidth="1" width="9"/>
    <col min="14828" max="14828" customWidth="1" width="9"/>
    <col min="14829" max="14829" customWidth="1" width="9"/>
    <col min="14830" max="14830" customWidth="1" width="9"/>
    <col min="14831" max="14831" customWidth="1" width="9"/>
    <col min="14832" max="14832" customWidth="1" width="9"/>
    <col min="14833" max="14833" customWidth="1" width="9"/>
    <col min="14834" max="14834" customWidth="1" width="9"/>
    <col min="14835" max="14835" customWidth="1" width="9"/>
    <col min="14836" max="14836" customWidth="1" width="9"/>
    <col min="14837" max="14837" customWidth="1" width="9"/>
    <col min="14838" max="14838" customWidth="1" width="9"/>
    <col min="14839" max="14839" customWidth="1" width="9"/>
    <col min="14840" max="14840" customWidth="1" width="9"/>
    <col min="14841" max="14841" customWidth="1" width="9"/>
    <col min="14842" max="14842" customWidth="1" width="9"/>
    <col min="14843" max="14843" customWidth="1" width="9"/>
    <col min="14844" max="14844" customWidth="1" width="9"/>
    <col min="14845" max="14845" customWidth="1" width="9"/>
    <col min="14846" max="14846" customWidth="1" width="9"/>
    <col min="14847" max="14847" customWidth="1" width="9"/>
    <col min="14848" max="14848" customWidth="1" width="9"/>
    <col min="14849" max="14849" customWidth="1" width="9"/>
    <col min="14850" max="14850" customWidth="1" width="9"/>
    <col min="14851" max="14851" customWidth="1" width="9"/>
    <col min="14852" max="14852" customWidth="1" width="9"/>
    <col min="14853" max="14853" customWidth="1" width="9"/>
    <col min="14854" max="14854" customWidth="1" width="9"/>
    <col min="14855" max="14855" customWidth="1" width="9"/>
    <col min="14856" max="14856" customWidth="1" width="9"/>
    <col min="14857" max="14857" customWidth="1" width="9"/>
    <col min="14858" max="14858" customWidth="1" width="9"/>
    <col min="14859" max="14859" customWidth="1" width="9"/>
    <col min="14860" max="14860" customWidth="1" width="9"/>
    <col min="14861" max="14861" customWidth="1" width="9"/>
    <col min="14862" max="14862" customWidth="1" width="9"/>
    <col min="14863" max="14863" customWidth="1" width="9"/>
    <col min="14864" max="14864" customWidth="1" width="9"/>
    <col min="14865" max="14865" customWidth="1" width="9"/>
    <col min="14866" max="14866" customWidth="1" width="9"/>
    <col min="14867" max="14867" customWidth="1" width="9"/>
    <col min="14868" max="14868" customWidth="1" width="9"/>
    <col min="14869" max="14869" customWidth="1" width="9"/>
    <col min="14870" max="14870" customWidth="1" width="9"/>
    <col min="14871" max="14871" customWidth="1" width="9"/>
    <col min="14872" max="14872" customWidth="1" width="9"/>
    <col min="14873" max="14873" customWidth="1" width="9"/>
    <col min="14874" max="14874" customWidth="1" width="9"/>
    <col min="14875" max="14875" customWidth="1" width="9"/>
    <col min="14876" max="14876" customWidth="1" width="9"/>
    <col min="14877" max="14877" customWidth="1" width="9"/>
    <col min="14878" max="14878" customWidth="1" width="9"/>
    <col min="14879" max="14879" customWidth="1" width="9"/>
    <col min="14880" max="14880" customWidth="1" width="9"/>
    <col min="14881" max="14881" customWidth="1" width="9"/>
    <col min="14882" max="14882" customWidth="1" width="9"/>
    <col min="14883" max="14883" customWidth="1" width="9"/>
    <col min="14884" max="14884" customWidth="1" width="9"/>
    <col min="14885" max="14885" customWidth="1" width="9"/>
    <col min="14886" max="14886" customWidth="1" width="9"/>
    <col min="14887" max="14887" customWidth="1" width="9"/>
    <col min="14888" max="14888" customWidth="1" width="9"/>
    <col min="14889" max="14889" customWidth="1" width="9"/>
    <col min="14890" max="14890" customWidth="1" width="9"/>
    <col min="14891" max="14891" customWidth="1" width="9"/>
    <col min="14892" max="14892" customWidth="1" width="9"/>
    <col min="14893" max="14893" customWidth="1" width="9"/>
    <col min="14894" max="14894" customWidth="1" width="9"/>
    <col min="14895" max="14895" customWidth="1" width="9"/>
    <col min="14896" max="14896" customWidth="1" width="9"/>
    <col min="14897" max="14897" customWidth="1" width="9"/>
    <col min="14898" max="14898" customWidth="1" width="9"/>
    <col min="14899" max="14899" customWidth="1" width="9"/>
    <col min="14900" max="14900" customWidth="1" width="9"/>
    <col min="14901" max="14901" customWidth="1" width="9"/>
    <col min="14902" max="14902" customWidth="1" width="9"/>
    <col min="14903" max="14903" customWidth="1" width="9"/>
    <col min="14904" max="14904" customWidth="1" width="9"/>
    <col min="14905" max="14905" customWidth="1" width="9"/>
    <col min="14906" max="14906" customWidth="1" width="9"/>
    <col min="14907" max="14907" customWidth="1" width="9"/>
    <col min="14908" max="14908" customWidth="1" width="9"/>
    <col min="14909" max="14909" customWidth="1" width="9"/>
    <col min="14910" max="14910" customWidth="1" width="9"/>
    <col min="14911" max="14911" customWidth="1" width="9"/>
    <col min="14912" max="14912" customWidth="1" width="9"/>
    <col min="14913" max="14913" customWidth="1" width="9"/>
    <col min="14914" max="14914" customWidth="1" width="9"/>
    <col min="14915" max="14915" customWidth="1" width="9"/>
    <col min="14916" max="14916" customWidth="1" width="9"/>
    <col min="14917" max="14917" customWidth="1" width="9"/>
    <col min="14918" max="14918" customWidth="1" width="9"/>
    <col min="14919" max="14919" customWidth="1" width="9"/>
    <col min="14920" max="14920" customWidth="1" width="9"/>
    <col min="14921" max="14921" customWidth="1" width="9"/>
    <col min="14922" max="14922" customWidth="1" width="9"/>
    <col min="14923" max="14923" customWidth="1" width="9"/>
    <col min="14924" max="14924" customWidth="1" width="9"/>
    <col min="14925" max="14925" customWidth="1" width="9"/>
    <col min="14926" max="14926" customWidth="1" width="9"/>
    <col min="14927" max="14927" customWidth="1" width="9"/>
    <col min="14928" max="14928" customWidth="1" width="9"/>
    <col min="14929" max="14929" customWidth="1" width="9"/>
    <col min="14930" max="14930" customWidth="1" width="9"/>
    <col min="14931" max="14931" customWidth="1" width="9"/>
    <col min="14932" max="14932" customWidth="1" width="9"/>
    <col min="14933" max="14933" customWidth="1" width="9"/>
    <col min="14934" max="14934" customWidth="1" width="9"/>
    <col min="14935" max="14935" customWidth="1" width="9"/>
    <col min="14936" max="14936" customWidth="1" width="9"/>
    <col min="14937" max="14937" customWidth="1" width="9"/>
    <col min="14938" max="14938" customWidth="1" width="9"/>
    <col min="14939" max="14939" customWidth="1" width="9"/>
    <col min="14940" max="14940" customWidth="1" width="9"/>
    <col min="14941" max="14941" customWidth="1" width="9"/>
    <col min="14942" max="14942" customWidth="1" width="9"/>
    <col min="14943" max="14943" customWidth="1" width="9"/>
    <col min="14944" max="14944" customWidth="1" width="9"/>
    <col min="14945" max="14945" customWidth="1" width="9"/>
    <col min="14946" max="14946" customWidth="1" width="9"/>
    <col min="14947" max="14947" customWidth="1" width="9"/>
    <col min="14948" max="14948" customWidth="1" width="9"/>
    <col min="14949" max="14949" customWidth="1" width="9"/>
    <col min="14950" max="14950" customWidth="1" width="9"/>
    <col min="14951" max="14951" customWidth="1" width="9"/>
    <col min="14952" max="14952" customWidth="1" width="9"/>
    <col min="14953" max="14953" customWidth="1" width="9"/>
    <col min="14954" max="14954" customWidth="1" width="9"/>
    <col min="14955" max="14955" customWidth="1" width="9"/>
    <col min="14956" max="14956" customWidth="1" width="9"/>
    <col min="14957" max="14957" customWidth="1" width="9"/>
    <col min="14958" max="14958" customWidth="1" width="9"/>
    <col min="14959" max="14959" customWidth="1" width="9"/>
    <col min="14960" max="14960" customWidth="1" width="9"/>
    <col min="14961" max="14961" customWidth="1" width="9"/>
    <col min="14962" max="14962" customWidth="1" width="9"/>
    <col min="14963" max="14963" customWidth="1" width="9"/>
    <col min="14964" max="14964" customWidth="1" width="9"/>
    <col min="14965" max="14965" customWidth="1" width="9"/>
    <col min="14966" max="14966" customWidth="1" width="9"/>
    <col min="14967" max="14967" customWidth="1" width="9"/>
    <col min="14968" max="14968" customWidth="1" width="9"/>
    <col min="14969" max="14969" customWidth="1" width="9"/>
    <col min="14970" max="14970" customWidth="1" width="9"/>
    <col min="14971" max="14971" customWidth="1" width="9"/>
    <col min="14972" max="14972" customWidth="1" width="9"/>
    <col min="14973" max="14973" customWidth="1" width="9"/>
    <col min="14974" max="14974" customWidth="1" width="9"/>
    <col min="14975" max="14975" customWidth="1" width="9"/>
    <col min="14976" max="14976" customWidth="1" width="9"/>
    <col min="14977" max="14977" customWidth="1" width="9"/>
    <col min="14978" max="14978" customWidth="1" width="9"/>
    <col min="14979" max="14979" customWidth="1" width="9"/>
    <col min="14980" max="14980" customWidth="1" width="9"/>
    <col min="14981" max="14981" customWidth="1" width="9"/>
    <col min="14982" max="14982" customWidth="1" width="9"/>
    <col min="14983" max="14983" customWidth="1" width="9"/>
    <col min="14984" max="14984" customWidth="1" width="9"/>
    <col min="14985" max="14985" customWidth="1" width="9"/>
    <col min="14986" max="14986" customWidth="1" width="9"/>
    <col min="14987" max="14987" customWidth="1" width="9"/>
    <col min="14988" max="14988" customWidth="1" width="9"/>
    <col min="14989" max="14989" customWidth="1" width="9"/>
    <col min="14990" max="14990" customWidth="1" width="9"/>
    <col min="14991" max="14991" customWidth="1" width="9"/>
    <col min="14992" max="14992" customWidth="1" width="9"/>
    <col min="14993" max="14993" customWidth="1" width="9"/>
    <col min="14994" max="14994" customWidth="1" width="9"/>
    <col min="14995" max="14995" customWidth="1" width="9"/>
    <col min="14996" max="14996" customWidth="1" width="9"/>
    <col min="14997" max="14997" customWidth="1" width="9"/>
    <col min="14998" max="14998" customWidth="1" width="9"/>
    <col min="14999" max="14999" customWidth="1" width="9"/>
    <col min="15000" max="15000" customWidth="1" width="9"/>
    <col min="15001" max="15001" customWidth="1" width="9"/>
    <col min="15002" max="15002" customWidth="1" width="9"/>
    <col min="15003" max="15003" customWidth="1" width="9"/>
    <col min="15004" max="15004" customWidth="1" width="9"/>
    <col min="15005" max="15005" customWidth="1" width="9"/>
    <col min="15006" max="15006" customWidth="1" width="9"/>
    <col min="15007" max="15007" customWidth="1" width="9"/>
    <col min="15008" max="15008" customWidth="1" width="9"/>
    <col min="15009" max="15009" customWidth="1" width="9"/>
    <col min="15010" max="15010" customWidth="1" width="9"/>
    <col min="15011" max="15011" customWidth="1" width="9"/>
    <col min="15012" max="15012" customWidth="1" width="9"/>
    <col min="15013" max="15013" customWidth="1" width="9"/>
    <col min="15014" max="15014" customWidth="1" width="9"/>
    <col min="15015" max="15015" customWidth="1" width="9"/>
    <col min="15016" max="15016" customWidth="1" width="9"/>
    <col min="15017" max="15017" customWidth="1" width="9"/>
    <col min="15018" max="15018" customWidth="1" width="9"/>
    <col min="15019" max="15019" customWidth="1" width="9"/>
    <col min="15020" max="15020" customWidth="1" width="9"/>
    <col min="15021" max="15021" customWidth="1" width="9"/>
    <col min="15022" max="15022" customWidth="1" width="9"/>
    <col min="15023" max="15023" customWidth="1" width="9"/>
    <col min="15024" max="15024" customWidth="1" width="9"/>
    <col min="15025" max="15025" customWidth="1" width="9"/>
    <col min="15026" max="15026" customWidth="1" width="9"/>
    <col min="15027" max="15027" customWidth="1" width="9"/>
    <col min="15028" max="15028" customWidth="1" width="9"/>
    <col min="15029" max="15029" customWidth="1" width="9"/>
    <col min="15030" max="15030" customWidth="1" width="9"/>
    <col min="15031" max="15031" customWidth="1" width="9"/>
    <col min="15032" max="15032" customWidth="1" width="9"/>
    <col min="15033" max="15033" customWidth="1" width="9"/>
    <col min="15034" max="15034" customWidth="1" width="9"/>
    <col min="15035" max="15035" customWidth="1" width="9"/>
    <col min="15036" max="15036" customWidth="1" width="9"/>
    <col min="15037" max="15037" customWidth="1" width="9"/>
    <col min="15038" max="15038" customWidth="1" width="9"/>
    <col min="15039" max="15039" customWidth="1" width="9"/>
    <col min="15040" max="15040" customWidth="1" width="9"/>
    <col min="15041" max="15041" customWidth="1" width="9"/>
    <col min="15042" max="15042" customWidth="1" width="9"/>
    <col min="15043" max="15043" customWidth="1" width="9"/>
    <col min="15044" max="15044" customWidth="1" width="9"/>
    <col min="15045" max="15045" customWidth="1" width="9"/>
    <col min="15046" max="15046" customWidth="1" width="9"/>
    <col min="15047" max="15047" customWidth="1" width="9"/>
    <col min="15048" max="15048" customWidth="1" width="9"/>
    <col min="15049" max="15049" customWidth="1" width="9"/>
    <col min="15050" max="15050" customWidth="1" width="9"/>
    <col min="15051" max="15051" customWidth="1" width="9"/>
    <col min="15052" max="15052" customWidth="1" width="9"/>
    <col min="15053" max="15053" customWidth="1" width="9"/>
    <col min="15054" max="15054" customWidth="1" width="9"/>
    <col min="15055" max="15055" customWidth="1" width="9"/>
    <col min="15056" max="15056" customWidth="1" width="9"/>
    <col min="15057" max="15057" customWidth="1" width="9"/>
    <col min="15058" max="15058" customWidth="1" width="9"/>
    <col min="15059" max="15059" customWidth="1" width="9"/>
    <col min="15060" max="15060" customWidth="1" width="9"/>
    <col min="15061" max="15061" customWidth="1" width="9"/>
    <col min="15062" max="15062" customWidth="1" width="9"/>
    <col min="15063" max="15063" customWidth="1" width="9"/>
    <col min="15064" max="15064" customWidth="1" width="9"/>
    <col min="15065" max="15065" customWidth="1" width="9"/>
    <col min="15066" max="15066" customWidth="1" width="9"/>
    <col min="15067" max="15067" customWidth="1" width="9"/>
    <col min="15068" max="15068" customWidth="1" width="9"/>
    <col min="15069" max="15069" customWidth="1" width="9"/>
    <col min="15070" max="15070" customWidth="1" width="9"/>
    <col min="15071" max="15071" customWidth="1" width="9"/>
    <col min="15072" max="15072" customWidth="1" width="9"/>
    <col min="15073" max="15073" customWidth="1" width="9"/>
    <col min="15074" max="15074" customWidth="1" width="9"/>
    <col min="15075" max="15075" customWidth="1" width="9"/>
    <col min="15076" max="15076" customWidth="1" width="9"/>
    <col min="15077" max="15077" customWidth="1" width="9"/>
    <col min="15078" max="15078" customWidth="1" width="9"/>
    <col min="15079" max="15079" customWidth="1" width="9"/>
    <col min="15080" max="15080" customWidth="1" width="9"/>
    <col min="15081" max="15081" customWidth="1" width="9"/>
    <col min="15082" max="15082" customWidth="1" width="9"/>
    <col min="15083" max="15083" customWidth="1" width="9"/>
    <col min="15084" max="15084" customWidth="1" width="9"/>
    <col min="15085" max="15085" customWidth="1" width="9"/>
    <col min="15086" max="15086" customWidth="1" width="9"/>
    <col min="15087" max="15087" customWidth="1" width="9"/>
    <col min="15088" max="15088" customWidth="1" width="9"/>
    <col min="15089" max="15089" customWidth="1" width="9"/>
    <col min="15090" max="15090" customWidth="1" width="9"/>
    <col min="15091" max="15091" customWidth="1" width="9"/>
    <col min="15092" max="15092" customWidth="1" width="9"/>
    <col min="15093" max="15093" customWidth="1" width="9"/>
    <col min="15094" max="15094" customWidth="1" width="9"/>
    <col min="15095" max="15095" customWidth="1" width="9"/>
    <col min="15096" max="15096" customWidth="1" width="9"/>
    <col min="15097" max="15097" customWidth="1" width="9"/>
    <col min="15098" max="15098" customWidth="1" width="9"/>
    <col min="15099" max="15099" customWidth="1" width="9"/>
    <col min="15100" max="15100" customWidth="1" width="9"/>
    <col min="15101" max="15101" customWidth="1" width="9"/>
    <col min="15102" max="15102" customWidth="1" width="9"/>
    <col min="15103" max="15103" customWidth="1" width="9"/>
    <col min="15104" max="15104" customWidth="1" width="9"/>
    <col min="15105" max="15105" customWidth="1" width="9"/>
    <col min="15106" max="15106" customWidth="1" width="9"/>
    <col min="15107" max="15107" customWidth="1" width="9"/>
    <col min="15108" max="15108" customWidth="1" width="9"/>
    <col min="15109" max="15109" customWidth="1" width="9"/>
    <col min="15110" max="15110" customWidth="1" width="9"/>
    <col min="15111" max="15111" customWidth="1" width="9"/>
    <col min="15112" max="15112" customWidth="1" width="9"/>
    <col min="15113" max="15113" customWidth="1" width="9"/>
    <col min="15114" max="15114" customWidth="1" width="9"/>
    <col min="15115" max="15115" customWidth="1" width="9"/>
    <col min="15116" max="15116" customWidth="1" width="9"/>
    <col min="15117" max="15117" customWidth="1" width="9"/>
    <col min="15118" max="15118" customWidth="1" width="9"/>
    <col min="15119" max="15119" customWidth="1" width="9"/>
    <col min="15120" max="15120" customWidth="1" width="9"/>
    <col min="15121" max="15121" customWidth="1" width="9"/>
    <col min="15122" max="15122" customWidth="1" width="9"/>
    <col min="15123" max="15123" customWidth="1" width="9"/>
    <col min="15124" max="15124" customWidth="1" width="9"/>
    <col min="15125" max="15125" customWidth="1" width="9"/>
    <col min="15126" max="15126" customWidth="1" width="9"/>
    <col min="15127" max="15127" customWidth="1" width="9"/>
    <col min="15128" max="15128" customWidth="1" width="9"/>
    <col min="15129" max="15129" customWidth="1" width="9"/>
    <col min="15130" max="15130" customWidth="1" width="9"/>
    <col min="15131" max="15131" customWidth="1" width="9"/>
    <col min="15132" max="15132" customWidth="1" width="9"/>
    <col min="15133" max="15133" customWidth="1" width="9"/>
    <col min="15134" max="15134" customWidth="1" width="9"/>
    <col min="15135" max="15135" customWidth="1" width="9"/>
    <col min="15136" max="15136" customWidth="1" width="9"/>
    <col min="15137" max="15137" customWidth="1" width="9"/>
    <col min="15138" max="15138" customWidth="1" width="9"/>
    <col min="15139" max="15139" customWidth="1" width="9"/>
    <col min="15140" max="15140" customWidth="1" width="9"/>
    <col min="15141" max="15141" customWidth="1" width="9"/>
    <col min="15142" max="15142" customWidth="1" width="9"/>
    <col min="15143" max="15143" customWidth="1" width="9"/>
    <col min="15144" max="15144" customWidth="1" width="9"/>
    <col min="15145" max="15145" customWidth="1" width="9"/>
    <col min="15146" max="15146" customWidth="1" width="9"/>
    <col min="15147" max="15147" customWidth="1" width="9"/>
    <col min="15148" max="15148" customWidth="1" width="9"/>
    <col min="15149" max="15149" customWidth="1" width="9"/>
    <col min="15150" max="15150" customWidth="1" width="9"/>
    <col min="15151" max="15151" customWidth="1" width="9"/>
    <col min="15152" max="15152" customWidth="1" width="9"/>
    <col min="15153" max="15153" customWidth="1" width="9"/>
    <col min="15154" max="15154" customWidth="1" width="9"/>
    <col min="15155" max="15155" customWidth="1" width="9"/>
    <col min="15156" max="15156" customWidth="1" width="9"/>
    <col min="15157" max="15157" customWidth="1" width="9"/>
    <col min="15158" max="15158" customWidth="1" width="9"/>
    <col min="15159" max="15159" customWidth="1" width="9"/>
    <col min="15160" max="15160" customWidth="1" width="9"/>
    <col min="15161" max="15161" customWidth="1" width="9"/>
    <col min="15162" max="15162" customWidth="1" width="9"/>
    <col min="15163" max="15163" customWidth="1" width="9"/>
    <col min="15164" max="15164" customWidth="1" width="9"/>
    <col min="15165" max="15165" customWidth="1" width="9"/>
    <col min="15166" max="15166" customWidth="1" width="9"/>
    <col min="15167" max="15167" customWidth="1" width="9"/>
    <col min="15168" max="15168" customWidth="1" width="9"/>
    <col min="15169" max="15169" customWidth="1" width="9"/>
    <col min="15170" max="15170" customWidth="1" width="9"/>
    <col min="15171" max="15171" customWidth="1" width="9"/>
    <col min="15172" max="15172" customWidth="1" width="9"/>
    <col min="15173" max="15173" customWidth="1" width="9"/>
    <col min="15174" max="15174" customWidth="1" width="9"/>
    <col min="15175" max="15175" customWidth="1" width="9"/>
    <col min="15176" max="15176" customWidth="1" width="9"/>
    <col min="15177" max="15177" customWidth="1" width="9"/>
    <col min="15178" max="15178" customWidth="1" width="9"/>
    <col min="15179" max="15179" customWidth="1" width="9"/>
    <col min="15180" max="15180" customWidth="1" width="9"/>
    <col min="15181" max="15181" customWidth="1" width="9"/>
    <col min="15182" max="15182" customWidth="1" width="9"/>
    <col min="15183" max="15183" customWidth="1" width="9"/>
    <col min="15184" max="15184" customWidth="1" width="9"/>
    <col min="15185" max="15185" customWidth="1" width="9"/>
    <col min="15186" max="15186" customWidth="1" width="9"/>
    <col min="15187" max="15187" customWidth="1" width="9"/>
    <col min="15188" max="15188" customWidth="1" width="9"/>
    <col min="15189" max="15189" customWidth="1" width="9"/>
    <col min="15190" max="15190" customWidth="1" width="9"/>
    <col min="15191" max="15191" customWidth="1" width="9"/>
    <col min="15192" max="15192" customWidth="1" width="9"/>
    <col min="15193" max="15193" customWidth="1" width="9"/>
    <col min="15194" max="15194" customWidth="1" width="9"/>
    <col min="15195" max="15195" customWidth="1" width="9"/>
    <col min="15196" max="15196" customWidth="1" width="9"/>
    <col min="15197" max="15197" customWidth="1" width="9"/>
    <col min="15198" max="15198" customWidth="1" width="9"/>
    <col min="15199" max="15199" customWidth="1" width="9"/>
    <col min="15200" max="15200" customWidth="1" width="9"/>
    <col min="15201" max="15201" customWidth="1" width="9"/>
    <col min="15202" max="15202" customWidth="1" width="9"/>
    <col min="15203" max="15203" customWidth="1" width="9"/>
    <col min="15204" max="15204" customWidth="1" width="9"/>
    <col min="15205" max="15205" customWidth="1" width="9"/>
    <col min="15206" max="15206" customWidth="1" width="9"/>
    <col min="15207" max="15207" customWidth="1" width="9"/>
    <col min="15208" max="15208" customWidth="1" width="9"/>
    <col min="15209" max="15209" customWidth="1" width="9"/>
    <col min="15210" max="15210" customWidth="1" width="9"/>
    <col min="15211" max="15211" customWidth="1" width="9"/>
    <col min="15212" max="15212" customWidth="1" width="9"/>
    <col min="15213" max="15213" customWidth="1" width="9"/>
    <col min="15214" max="15214" customWidth="1" width="9"/>
    <col min="15215" max="15215" customWidth="1" width="9"/>
    <col min="15216" max="15216" customWidth="1" width="9"/>
    <col min="15217" max="15217" customWidth="1" width="9"/>
    <col min="15218" max="15218" customWidth="1" width="9"/>
    <col min="15219" max="15219" customWidth="1" width="9"/>
    <col min="15220" max="15220" customWidth="1" width="9"/>
    <col min="15221" max="15221" customWidth="1" width="9"/>
    <col min="15222" max="15222" customWidth="1" width="9"/>
    <col min="15223" max="15223" customWidth="1" width="9"/>
    <col min="15224" max="15224" customWidth="1" width="9"/>
    <col min="15225" max="15225" customWidth="1" width="9"/>
    <col min="15226" max="15226" customWidth="1" width="9"/>
    <col min="15227" max="15227" customWidth="1" width="9"/>
    <col min="15228" max="15228" customWidth="1" width="9"/>
    <col min="15229" max="15229" customWidth="1" width="9"/>
    <col min="15230" max="15230" customWidth="1" width="9"/>
    <col min="15231" max="15231" customWidth="1" width="9"/>
    <col min="15232" max="15232" customWidth="1" width="9"/>
    <col min="15233" max="15233" customWidth="1" width="9"/>
    <col min="15234" max="15234" customWidth="1" width="9"/>
    <col min="15235" max="15235" customWidth="1" width="9"/>
    <col min="15236" max="15236" customWidth="1" width="9"/>
    <col min="15237" max="15237" customWidth="1" width="9"/>
    <col min="15238" max="15238" customWidth="1" width="9"/>
    <col min="15239" max="15239" customWidth="1" width="9"/>
    <col min="15240" max="15240" customWidth="1" width="9"/>
    <col min="15241" max="15241" customWidth="1" width="9"/>
    <col min="15242" max="15242" customWidth="1" width="9"/>
    <col min="15243" max="15243" customWidth="1" width="9"/>
    <col min="15244" max="15244" customWidth="1" width="9"/>
    <col min="15245" max="15245" customWidth="1" width="9"/>
    <col min="15246" max="15246" customWidth="1" width="9"/>
    <col min="15247" max="15247" customWidth="1" width="9"/>
    <col min="15248" max="15248" customWidth="1" width="9"/>
    <col min="15249" max="15249" customWidth="1" width="9"/>
    <col min="15250" max="15250" customWidth="1" width="9"/>
    <col min="15251" max="15251" customWidth="1" width="9"/>
    <col min="15252" max="15252" customWidth="1" width="9"/>
    <col min="15253" max="15253" customWidth="1" width="9"/>
    <col min="15254" max="15254" customWidth="1" width="9"/>
    <col min="15255" max="15255" customWidth="1" width="9"/>
    <col min="15256" max="15256" customWidth="1" width="9"/>
    <col min="15257" max="15257" customWidth="1" width="9"/>
    <col min="15258" max="15258" customWidth="1" width="9"/>
    <col min="15259" max="15259" customWidth="1" width="9"/>
    <col min="15260" max="15260" customWidth="1" width="9"/>
    <col min="15261" max="15261" customWidth="1" width="9"/>
    <col min="15262" max="15262" customWidth="1" width="9"/>
    <col min="15263" max="15263" customWidth="1" width="9"/>
    <col min="15264" max="15264" customWidth="1" width="9"/>
    <col min="15265" max="15265" customWidth="1" width="9"/>
    <col min="15266" max="15266" customWidth="1" width="9"/>
    <col min="15267" max="15267" customWidth="1" width="9"/>
    <col min="15268" max="15268" customWidth="1" width="9"/>
    <col min="15269" max="15269" customWidth="1" width="9"/>
    <col min="15270" max="15270" customWidth="1" width="9"/>
    <col min="15271" max="15271" customWidth="1" width="9"/>
    <col min="15272" max="15272" customWidth="1" width="9"/>
    <col min="15273" max="15273" customWidth="1" width="9"/>
    <col min="15274" max="15274" customWidth="1" width="9"/>
    <col min="15275" max="15275" customWidth="1" width="9"/>
    <col min="15276" max="15276" customWidth="1" width="9"/>
    <col min="15277" max="15277" customWidth="1" width="9"/>
    <col min="15278" max="15278" customWidth="1" width="9"/>
    <col min="15279" max="15279" customWidth="1" width="9"/>
    <col min="15280" max="15280" customWidth="1" width="9"/>
    <col min="15281" max="15281" customWidth="1" width="9"/>
    <col min="15282" max="15282" customWidth="1" width="9"/>
    <col min="15283" max="15283" customWidth="1" width="9"/>
    <col min="15284" max="15284" customWidth="1" width="9"/>
    <col min="15285" max="15285" customWidth="1" width="9"/>
    <col min="15286" max="15286" customWidth="1" width="9"/>
    <col min="15287" max="15287" customWidth="1" width="9"/>
    <col min="15288" max="15288" customWidth="1" width="9"/>
    <col min="15289" max="15289" customWidth="1" width="9"/>
    <col min="15290" max="15290" customWidth="1" width="9"/>
    <col min="15291" max="15291" customWidth="1" width="9"/>
    <col min="15292" max="15292" customWidth="1" width="9"/>
    <col min="15293" max="15293" customWidth="1" width="9"/>
    <col min="15294" max="15294" customWidth="1" width="9"/>
    <col min="15295" max="15295" customWidth="1" width="9"/>
    <col min="15296" max="15296" customWidth="1" width="9"/>
    <col min="15297" max="15297" customWidth="1" width="9"/>
    <col min="15298" max="15298" customWidth="1" width="9"/>
    <col min="15299" max="15299" customWidth="1" width="9"/>
    <col min="15300" max="15300" customWidth="1" width="9"/>
    <col min="15301" max="15301" customWidth="1" width="9"/>
    <col min="15302" max="15302" customWidth="1" width="9"/>
    <col min="15303" max="15303" customWidth="1" width="9"/>
    <col min="15304" max="15304" customWidth="1" width="9"/>
    <col min="15305" max="15305" customWidth="1" width="9"/>
    <col min="15306" max="15306" customWidth="1" width="9"/>
    <col min="15307" max="15307" customWidth="1" width="9"/>
    <col min="15308" max="15308" customWidth="1" width="9"/>
    <col min="15309" max="15309" customWidth="1" width="9"/>
    <col min="15310" max="15310" customWidth="1" width="9"/>
    <col min="15311" max="15311" customWidth="1" width="9"/>
    <col min="15312" max="15312" customWidth="1" width="9"/>
    <col min="15313" max="15313" customWidth="1" width="9"/>
    <col min="15314" max="15314" customWidth="1" width="9"/>
    <col min="15315" max="15315" customWidth="1" width="9"/>
    <col min="15316" max="15316" customWidth="1" width="9"/>
    <col min="15317" max="15317" customWidth="1" width="9"/>
    <col min="15318" max="15318" customWidth="1" width="9"/>
    <col min="15319" max="15319" customWidth="1" width="9"/>
    <col min="15320" max="15320" customWidth="1" width="9"/>
    <col min="15321" max="15321" customWidth="1" width="9"/>
    <col min="15322" max="15322" customWidth="1" width="9"/>
    <col min="15323" max="15323" customWidth="1" width="9"/>
    <col min="15324" max="15324" customWidth="1" width="9"/>
    <col min="15325" max="15325" customWidth="1" width="9"/>
    <col min="15326" max="15326" customWidth="1" width="9"/>
    <col min="15327" max="15327" customWidth="1" width="9"/>
    <col min="15328" max="15328" customWidth="1" width="9"/>
    <col min="15329" max="15329" customWidth="1" width="9"/>
    <col min="15330" max="15330" customWidth="1" width="9"/>
    <col min="15331" max="15331" customWidth="1" width="9"/>
    <col min="15332" max="15332" customWidth="1" width="9"/>
    <col min="15333" max="15333" customWidth="1" width="9"/>
    <col min="15334" max="15334" customWidth="1" width="9"/>
    <col min="15335" max="15335" customWidth="1" width="9"/>
    <col min="15336" max="15336" customWidth="1" width="9"/>
    <col min="15337" max="15337" customWidth="1" width="9"/>
    <col min="15338" max="15338" customWidth="1" width="9"/>
    <col min="15339" max="15339" customWidth="1" width="9"/>
    <col min="15340" max="15340" customWidth="1" width="9"/>
    <col min="15341" max="15341" customWidth="1" width="9"/>
    <col min="15342" max="15342" customWidth="1" width="9"/>
    <col min="15343" max="15343" customWidth="1" width="9"/>
    <col min="15344" max="15344" customWidth="1" width="9"/>
    <col min="15345" max="15345" customWidth="1" width="9"/>
    <col min="15346" max="15346" customWidth="1" width="9"/>
    <col min="15347" max="15347" customWidth="1" width="9"/>
    <col min="15348" max="15348" customWidth="1" width="9"/>
    <col min="15349" max="15349" customWidth="1" width="9"/>
    <col min="15350" max="15350" customWidth="1" width="9"/>
    <col min="15351" max="15351" customWidth="1" width="9"/>
    <col min="15352" max="15352" customWidth="1" width="9"/>
    <col min="15353" max="15353" customWidth="1" width="9"/>
    <col min="15354" max="15354" customWidth="1" width="9"/>
    <col min="15355" max="15355" customWidth="1" width="9"/>
    <col min="15356" max="15356" customWidth="1" width="9"/>
    <col min="15357" max="15357" customWidth="1" width="9"/>
    <col min="15358" max="15358" customWidth="1" width="9"/>
    <col min="15359" max="15359" customWidth="1" width="9"/>
    <col min="15360" max="15360" customWidth="1" width="9"/>
    <col min="15361" max="15361" customWidth="1" width="9"/>
    <col min="15362" max="15362" customWidth="1" width="9"/>
    <col min="15363" max="15363" customWidth="1" width="9"/>
    <col min="15364" max="15364" customWidth="1" width="9"/>
    <col min="15365" max="15365" customWidth="1" width="9"/>
    <col min="15366" max="15366" customWidth="1" width="9"/>
    <col min="15367" max="15367" customWidth="1" width="9"/>
    <col min="15368" max="15368" customWidth="1" width="9"/>
    <col min="15369" max="15369" customWidth="1" width="9"/>
    <col min="15370" max="15370" customWidth="1" width="9"/>
    <col min="15371" max="15371" customWidth="1" width="9"/>
    <col min="15372" max="15372" customWidth="1" width="9"/>
    <col min="15373" max="15373" customWidth="1" width="9"/>
    <col min="15374" max="15374" customWidth="1" width="9"/>
    <col min="15375" max="15375" customWidth="1" width="9"/>
    <col min="15376" max="15376" customWidth="1" width="9"/>
    <col min="15377" max="15377" customWidth="1" width="9"/>
    <col min="15378" max="15378" customWidth="1" width="9"/>
    <col min="15379" max="15379" customWidth="1" width="9"/>
    <col min="15380" max="15380" customWidth="1" width="9"/>
    <col min="15381" max="15381" customWidth="1" width="9"/>
    <col min="15382" max="15382" customWidth="1" width="9"/>
    <col min="15383" max="15383" customWidth="1" width="9"/>
    <col min="15384" max="15384" customWidth="1" width="9"/>
    <col min="15385" max="15385" customWidth="1" width="9"/>
    <col min="15386" max="15386" customWidth="1" width="9"/>
    <col min="15387" max="15387" customWidth="1" width="9"/>
    <col min="15388" max="15388" customWidth="1" width="9"/>
    <col min="15389" max="15389" customWidth="1" width="9"/>
    <col min="15390" max="15390" customWidth="1" width="9"/>
    <col min="15391" max="15391" customWidth="1" width="9"/>
    <col min="15392" max="15392" customWidth="1" width="9"/>
    <col min="15393" max="15393" customWidth="1" width="9"/>
    <col min="15394" max="15394" customWidth="1" width="9"/>
    <col min="15395" max="15395" customWidth="1" width="9"/>
    <col min="15396" max="15396" customWidth="1" width="9"/>
    <col min="15397" max="15397" customWidth="1" width="9"/>
    <col min="15398" max="15398" customWidth="1" width="9"/>
    <col min="15399" max="15399" customWidth="1" width="9"/>
    <col min="15400" max="15400" customWidth="1" width="9"/>
    <col min="15401" max="15401" customWidth="1" width="9"/>
    <col min="15402" max="15402" customWidth="1" width="9"/>
    <col min="15403" max="15403" customWidth="1" width="9"/>
    <col min="15404" max="15404" customWidth="1" width="9"/>
    <col min="15405" max="15405" customWidth="1" width="9"/>
    <col min="15406" max="15406" customWidth="1" width="9"/>
    <col min="15407" max="15407" customWidth="1" width="9"/>
    <col min="15408" max="15408" customWidth="1" width="9"/>
    <col min="15409" max="15409" customWidth="1" width="9"/>
    <col min="15410" max="15410" customWidth="1" width="9"/>
    <col min="15411" max="15411" customWidth="1" width="9"/>
    <col min="15412" max="15412" customWidth="1" width="9"/>
    <col min="15413" max="15413" customWidth="1" width="9"/>
    <col min="15414" max="15414" customWidth="1" width="9"/>
    <col min="15415" max="15415" customWidth="1" width="9"/>
    <col min="15416" max="15416" customWidth="1" width="9"/>
    <col min="15417" max="15417" customWidth="1" width="9"/>
    <col min="15418" max="15418" customWidth="1" width="9"/>
    <col min="15419" max="15419" customWidth="1" width="9"/>
    <col min="15420" max="15420" customWidth="1" width="9"/>
    <col min="15421" max="15421" customWidth="1" width="9"/>
    <col min="15422" max="15422" customWidth="1" width="9"/>
    <col min="15423" max="15423" customWidth="1" width="9"/>
    <col min="15424" max="15424" customWidth="1" width="9"/>
    <col min="15425" max="15425" customWidth="1" width="9"/>
    <col min="15426" max="15426" customWidth="1" width="9"/>
    <col min="15427" max="15427" customWidth="1" width="9"/>
    <col min="15428" max="15428" customWidth="1" width="9"/>
    <col min="15429" max="15429" customWidth="1" width="9"/>
    <col min="15430" max="15430" customWidth="1" width="9"/>
    <col min="15431" max="15431" customWidth="1" width="9"/>
    <col min="15432" max="15432" customWidth="1" width="9"/>
    <col min="15433" max="15433" customWidth="1" width="9"/>
    <col min="15434" max="15434" customWidth="1" width="9"/>
    <col min="15435" max="15435" customWidth="1" width="9"/>
    <col min="15436" max="15436" customWidth="1" width="9"/>
    <col min="15437" max="15437" customWidth="1" width="9"/>
    <col min="15438" max="15438" customWidth="1" width="9"/>
    <col min="15439" max="15439" customWidth="1" width="9"/>
    <col min="15440" max="15440" customWidth="1" width="9"/>
    <col min="15441" max="15441" customWidth="1" width="9"/>
    <col min="15442" max="15442" customWidth="1" width="9"/>
    <col min="15443" max="15443" customWidth="1" width="9"/>
    <col min="15444" max="15444" customWidth="1" width="9"/>
    <col min="15445" max="15445" customWidth="1" width="9"/>
    <col min="15446" max="15446" customWidth="1" width="9"/>
    <col min="15447" max="15447" customWidth="1" width="9"/>
    <col min="15448" max="15448" customWidth="1" width="9"/>
    <col min="15449" max="15449" customWidth="1" width="9"/>
    <col min="15450" max="15450" customWidth="1" width="9"/>
    <col min="15451" max="15451" customWidth="1" width="9"/>
    <col min="15452" max="15452" customWidth="1" width="9"/>
    <col min="15453" max="15453" customWidth="1" width="9"/>
    <col min="15454" max="15454" customWidth="1" width="9"/>
    <col min="15455" max="15455" customWidth="1" width="9"/>
    <col min="15456" max="15456" customWidth="1" width="9"/>
    <col min="15457" max="15457" customWidth="1" width="9"/>
    <col min="15458" max="15458" customWidth="1" width="9"/>
    <col min="15459" max="15459" customWidth="1" width="9"/>
    <col min="15460" max="15460" customWidth="1" width="9"/>
    <col min="15461" max="15461" customWidth="1" width="9"/>
    <col min="15462" max="15462" customWidth="1" width="9"/>
    <col min="15463" max="15463" customWidth="1" width="9"/>
    <col min="15464" max="15464" customWidth="1" width="9"/>
    <col min="15465" max="15465" customWidth="1" width="9"/>
    <col min="15466" max="15466" customWidth="1" width="9"/>
    <col min="15467" max="15467" customWidth="1" width="9"/>
    <col min="15468" max="15468" customWidth="1" width="9"/>
    <col min="15469" max="15469" customWidth="1" width="9"/>
    <col min="15470" max="15470" customWidth="1" width="9"/>
    <col min="15471" max="15471" customWidth="1" width="9"/>
    <col min="15472" max="15472" customWidth="1" width="9"/>
    <col min="15473" max="15473" customWidth="1" width="9"/>
    <col min="15474" max="15474" customWidth="1" width="9"/>
    <col min="15475" max="15475" customWidth="1" width="9"/>
    <col min="15476" max="15476" customWidth="1" width="9"/>
    <col min="15477" max="15477" customWidth="1" width="9"/>
    <col min="15478" max="15478" customWidth="1" width="9"/>
    <col min="15479" max="15479" customWidth="1" width="9"/>
    <col min="15480" max="15480" customWidth="1" width="9"/>
    <col min="15481" max="15481" customWidth="1" width="9"/>
    <col min="15482" max="15482" customWidth="1" width="9"/>
    <col min="15483" max="15483" customWidth="1" width="9"/>
    <col min="15484" max="15484" customWidth="1" width="9"/>
    <col min="15485" max="15485" customWidth="1" width="9"/>
    <col min="15486" max="15486" customWidth="1" width="9"/>
    <col min="15487" max="15487" customWidth="1" width="9"/>
    <col min="15488" max="15488" customWidth="1" width="9"/>
    <col min="15489" max="15489" customWidth="1" width="9"/>
    <col min="15490" max="15490" customWidth="1" width="9"/>
    <col min="15491" max="15491" customWidth="1" width="9"/>
    <col min="15492" max="15492" customWidth="1" width="9"/>
    <col min="15493" max="15493" customWidth="1" width="9"/>
    <col min="15494" max="15494" customWidth="1" width="9"/>
    <col min="15495" max="15495" customWidth="1" width="9"/>
    <col min="15496" max="15496" customWidth="1" width="9"/>
    <col min="15497" max="15497" customWidth="1" width="9"/>
    <col min="15498" max="15498" customWidth="1" width="9"/>
    <col min="15499" max="15499" customWidth="1" width="9"/>
    <col min="15500" max="15500" customWidth="1" width="9"/>
    <col min="15501" max="15501" customWidth="1" width="9"/>
    <col min="15502" max="15502" customWidth="1" width="9"/>
    <col min="15503" max="15503" customWidth="1" width="9"/>
    <col min="15504" max="15504" customWidth="1" width="9"/>
    <col min="15505" max="15505" customWidth="1" width="9"/>
    <col min="15506" max="15506" customWidth="1" width="9"/>
    <col min="15507" max="15507" customWidth="1" width="9"/>
    <col min="15508" max="15508" customWidth="1" width="9"/>
    <col min="15509" max="15509" customWidth="1" width="9"/>
    <col min="15510" max="15510" customWidth="1" width="9"/>
    <col min="15511" max="15511" customWidth="1" width="9"/>
    <col min="15512" max="15512" customWidth="1" width="9"/>
    <col min="15513" max="15513" customWidth="1" width="9"/>
    <col min="15514" max="15514" customWidth="1" width="9"/>
    <col min="15515" max="15515" customWidth="1" width="9"/>
    <col min="15516" max="15516" customWidth="1" width="9"/>
    <col min="15517" max="15517" customWidth="1" width="9"/>
    <col min="15518" max="15518" customWidth="1" width="9"/>
    <col min="15519" max="15519" customWidth="1" width="9"/>
    <col min="15520" max="15520" customWidth="1" width="9"/>
    <col min="15521" max="15521" customWidth="1" width="9"/>
    <col min="15522" max="15522" customWidth="1" width="9"/>
    <col min="15523" max="15523" customWidth="1" width="9"/>
    <col min="15524" max="15524" customWidth="1" width="9"/>
    <col min="15525" max="15525" customWidth="1" width="9"/>
    <col min="15526" max="15526" customWidth="1" width="9"/>
    <col min="15527" max="15527" customWidth="1" width="9"/>
    <col min="15528" max="15528" customWidth="1" width="9"/>
    <col min="15529" max="15529" customWidth="1" width="9"/>
    <col min="15530" max="15530" customWidth="1" width="9"/>
    <col min="15531" max="15531" customWidth="1" width="9"/>
    <col min="15532" max="15532" customWidth="1" width="9"/>
    <col min="15533" max="15533" customWidth="1" width="9"/>
    <col min="15534" max="15534" customWidth="1" width="9"/>
    <col min="15535" max="15535" customWidth="1" width="9"/>
    <col min="15536" max="15536" customWidth="1" width="9"/>
    <col min="15537" max="15537" customWidth="1" width="9"/>
    <col min="15538" max="15538" customWidth="1" width="9"/>
    <col min="15539" max="15539" customWidth="1" width="9"/>
    <col min="15540" max="15540" customWidth="1" width="9"/>
    <col min="15541" max="15541" customWidth="1" width="9"/>
    <col min="15542" max="15542" customWidth="1" width="9"/>
    <col min="15543" max="15543" customWidth="1" width="9"/>
    <col min="15544" max="15544" customWidth="1" width="9"/>
    <col min="15545" max="15545" customWidth="1" width="9"/>
    <col min="15546" max="15546" customWidth="1" width="9"/>
    <col min="15547" max="15547" customWidth="1" width="9"/>
    <col min="15548" max="15548" customWidth="1" width="9"/>
    <col min="15549" max="15549" customWidth="1" width="9"/>
    <col min="15550" max="15550" customWidth="1" width="9"/>
    <col min="15551" max="15551" customWidth="1" width="9"/>
    <col min="15552" max="15552" customWidth="1" width="9"/>
    <col min="15553" max="15553" customWidth="1" width="9"/>
    <col min="15554" max="15554" customWidth="1" width="9"/>
    <col min="15555" max="15555" customWidth="1" width="9"/>
    <col min="15556" max="15556" customWidth="1" width="9"/>
    <col min="15557" max="15557" customWidth="1" width="9"/>
    <col min="15558" max="15558" customWidth="1" width="9"/>
    <col min="15559" max="15559" customWidth="1" width="9"/>
    <col min="15560" max="15560" customWidth="1" width="9"/>
    <col min="15561" max="15561" customWidth="1" width="9"/>
    <col min="15562" max="15562" customWidth="1" width="9"/>
    <col min="15563" max="15563" customWidth="1" width="9"/>
    <col min="15564" max="15564" customWidth="1" width="9"/>
    <col min="15565" max="15565" customWidth="1" width="9"/>
    <col min="15566" max="15566" customWidth="1" width="9"/>
    <col min="15567" max="15567" customWidth="1" width="9"/>
    <col min="15568" max="15568" customWidth="1" width="9"/>
    <col min="15569" max="15569" customWidth="1" width="9"/>
    <col min="15570" max="15570" customWidth="1" width="9"/>
    <col min="15571" max="15571" customWidth="1" width="9"/>
    <col min="15572" max="15572" customWidth="1" width="9"/>
    <col min="15573" max="15573" customWidth="1" width="9"/>
    <col min="15574" max="15574" customWidth="1" width="9"/>
    <col min="15575" max="15575" customWidth="1" width="9"/>
    <col min="15576" max="15576" customWidth="1" width="9"/>
    <col min="15577" max="15577" customWidth="1" width="9"/>
    <col min="15578" max="15578" customWidth="1" width="9"/>
    <col min="15579" max="15579" customWidth="1" width="9"/>
    <col min="15580" max="15580" customWidth="1" width="9"/>
    <col min="15581" max="15581" customWidth="1" width="9"/>
    <col min="15582" max="15582" customWidth="1" width="9"/>
    <col min="15583" max="15583" customWidth="1" width="9"/>
    <col min="15584" max="15584" customWidth="1" width="9"/>
    <col min="15585" max="15585" customWidth="1" width="9"/>
    <col min="15586" max="15586" customWidth="1" width="9"/>
    <col min="15587" max="15587" customWidth="1" width="9"/>
    <col min="15588" max="15588" customWidth="1" width="9"/>
    <col min="15589" max="15589" customWidth="1" width="9"/>
    <col min="15590" max="15590" customWidth="1" width="9"/>
    <col min="15591" max="15591" customWidth="1" width="9"/>
    <col min="15592" max="15592" customWidth="1" width="9"/>
    <col min="15593" max="15593" customWidth="1" width="9"/>
    <col min="15594" max="15594" customWidth="1" width="9"/>
    <col min="15595" max="15595" customWidth="1" width="9"/>
    <col min="15596" max="15596" customWidth="1" width="9"/>
    <col min="15597" max="15597" customWidth="1" width="9"/>
    <col min="15598" max="15598" customWidth="1" width="9"/>
    <col min="15599" max="15599" customWidth="1" width="9"/>
    <col min="15600" max="15600" customWidth="1" width="9"/>
    <col min="15601" max="15601" customWidth="1" width="9"/>
    <col min="15602" max="15602" customWidth="1" width="9"/>
    <col min="15603" max="15603" customWidth="1" width="9"/>
    <col min="15604" max="15604" customWidth="1" width="9"/>
    <col min="15605" max="15605" customWidth="1" width="9"/>
    <col min="15606" max="15606" customWidth="1" width="9"/>
    <col min="15607" max="15607" customWidth="1" width="9"/>
    <col min="15608" max="15608" customWidth="1" width="9"/>
    <col min="15609" max="15609" customWidth="1" width="9"/>
    <col min="15610" max="15610" customWidth="1" width="9"/>
    <col min="15611" max="15611" customWidth="1" width="9"/>
    <col min="15612" max="15612" customWidth="1" width="9"/>
    <col min="15613" max="15613" customWidth="1" width="9"/>
    <col min="15614" max="15614" customWidth="1" width="9"/>
    <col min="15615" max="15615" customWidth="1" width="9"/>
    <col min="15616" max="15616" customWidth="1" width="9"/>
    <col min="15617" max="15617" customWidth="1" width="9"/>
    <col min="15618" max="15618" customWidth="1" width="9"/>
    <col min="15619" max="15619" customWidth="1" width="9"/>
    <col min="15620" max="15620" customWidth="1" width="9"/>
    <col min="15621" max="15621" customWidth="1" width="9"/>
    <col min="15622" max="15622" customWidth="1" width="9"/>
    <col min="15623" max="15623" customWidth="1" width="9"/>
    <col min="15624" max="15624" customWidth="1" width="9"/>
    <col min="15625" max="15625" customWidth="1" width="9"/>
    <col min="15626" max="15626" customWidth="1" width="9"/>
    <col min="15627" max="15627" customWidth="1" width="9"/>
    <col min="15628" max="15628" customWidth="1" width="9"/>
    <col min="15629" max="15629" customWidth="1" width="9"/>
    <col min="15630" max="15630" customWidth="1" width="9"/>
    <col min="15631" max="15631" customWidth="1" width="9"/>
    <col min="15632" max="15632" customWidth="1" width="9"/>
    <col min="15633" max="15633" customWidth="1" width="9"/>
    <col min="15634" max="15634" customWidth="1" width="9"/>
    <col min="15635" max="15635" customWidth="1" width="9"/>
    <col min="15636" max="15636" customWidth="1" width="9"/>
    <col min="15637" max="15637" customWidth="1" width="9"/>
    <col min="15638" max="15638" customWidth="1" width="9"/>
    <col min="15639" max="15639" customWidth="1" width="9"/>
    <col min="15640" max="15640" customWidth="1" width="9"/>
    <col min="15641" max="15641" customWidth="1" width="9"/>
    <col min="15642" max="15642" customWidth="1" width="9"/>
    <col min="15643" max="15643" customWidth="1" width="9"/>
    <col min="15644" max="15644" customWidth="1" width="9"/>
    <col min="15645" max="15645" customWidth="1" width="9"/>
    <col min="15646" max="15646" customWidth="1" width="9"/>
    <col min="15647" max="15647" customWidth="1" width="9"/>
    <col min="15648" max="15648" customWidth="1" width="9"/>
    <col min="15649" max="15649" customWidth="1" width="9"/>
    <col min="15650" max="15650" customWidth="1" width="9"/>
    <col min="15651" max="15651" customWidth="1" width="9"/>
    <col min="15652" max="15652" customWidth="1" width="9"/>
    <col min="15653" max="15653" customWidth="1" width="9"/>
    <col min="15654" max="15654" customWidth="1" width="9"/>
    <col min="15655" max="15655" customWidth="1" width="9"/>
    <col min="15656" max="15656" customWidth="1" width="9"/>
    <col min="15657" max="15657" customWidth="1" width="9"/>
    <col min="15658" max="15658" customWidth="1" width="9"/>
    <col min="15659" max="15659" customWidth="1" width="9"/>
    <col min="15660" max="15660" customWidth="1" width="9"/>
    <col min="15661" max="15661" customWidth="1" width="9"/>
    <col min="15662" max="15662" customWidth="1" width="9"/>
    <col min="15663" max="15663" customWidth="1" width="9"/>
    <col min="15664" max="15664" customWidth="1" width="9"/>
    <col min="15665" max="15665" customWidth="1" width="9"/>
    <col min="15666" max="15666" customWidth="1" width="9"/>
    <col min="15667" max="15667" customWidth="1" width="9"/>
    <col min="15668" max="15668" customWidth="1" width="9"/>
    <col min="15669" max="15669" customWidth="1" width="9"/>
    <col min="15670" max="15670" customWidth="1" width="9"/>
    <col min="15671" max="15671" customWidth="1" width="9"/>
    <col min="15672" max="15672" customWidth="1" width="9"/>
    <col min="15673" max="15673" customWidth="1" width="9"/>
    <col min="15674" max="15674" customWidth="1" width="9"/>
    <col min="15675" max="15675" customWidth="1" width="9"/>
    <col min="15676" max="15676" customWidth="1" width="9"/>
    <col min="15677" max="15677" customWidth="1" width="9"/>
    <col min="15678" max="15678" customWidth="1" width="9"/>
    <col min="15679" max="15679" customWidth="1" width="9"/>
    <col min="15680" max="15680" customWidth="1" width="9"/>
    <col min="15681" max="15681" customWidth="1" width="9"/>
    <col min="15682" max="15682" customWidth="1" width="9"/>
    <col min="15683" max="15683" customWidth="1" width="9"/>
    <col min="15684" max="15684" customWidth="1" width="9"/>
    <col min="15685" max="15685" customWidth="1" width="9"/>
    <col min="15686" max="15686" customWidth="1" width="9"/>
    <col min="15687" max="15687" customWidth="1" width="9"/>
    <col min="15688" max="15688" customWidth="1" width="9"/>
    <col min="15689" max="15689" customWidth="1" width="9"/>
    <col min="15690" max="15690" customWidth="1" width="9"/>
    <col min="15691" max="15691" customWidth="1" width="9"/>
    <col min="15692" max="15692" customWidth="1" width="9"/>
    <col min="15693" max="15693" customWidth="1" width="9"/>
    <col min="15694" max="15694" customWidth="1" width="9"/>
    <col min="15695" max="15695" customWidth="1" width="9"/>
    <col min="15696" max="15696" customWidth="1" width="9"/>
    <col min="15697" max="15697" customWidth="1" width="9"/>
    <col min="15698" max="15698" customWidth="1" width="9"/>
    <col min="15699" max="15699" customWidth="1" width="9"/>
    <col min="15700" max="15700" customWidth="1" width="9"/>
    <col min="15701" max="15701" customWidth="1" width="9"/>
    <col min="15702" max="15702" customWidth="1" width="9"/>
    <col min="15703" max="15703" customWidth="1" width="9"/>
    <col min="15704" max="15704" customWidth="1" width="9"/>
    <col min="15705" max="15705" customWidth="1" width="9"/>
    <col min="15706" max="15706" customWidth="1" width="9"/>
    <col min="15707" max="15707" customWidth="1" width="9"/>
    <col min="15708" max="15708" customWidth="1" width="9"/>
    <col min="15709" max="15709" customWidth="1" width="9"/>
    <col min="15710" max="15710" customWidth="1" width="9"/>
    <col min="15711" max="15711" customWidth="1" width="9"/>
    <col min="15712" max="15712" customWidth="1" width="9"/>
    <col min="15713" max="15713" customWidth="1" width="9"/>
    <col min="15714" max="15714" customWidth="1" width="9"/>
    <col min="15715" max="15715" customWidth="1" width="9"/>
    <col min="15716" max="15716" customWidth="1" width="9"/>
    <col min="15717" max="15717" customWidth="1" width="9"/>
    <col min="15718" max="15718" customWidth="1" width="9"/>
    <col min="15719" max="15719" customWidth="1" width="9"/>
    <col min="15720" max="15720" customWidth="1" width="9"/>
    <col min="15721" max="15721" customWidth="1" width="9"/>
    <col min="15722" max="15722" customWidth="1" width="9"/>
    <col min="15723" max="15723" customWidth="1" width="9"/>
    <col min="15724" max="15724" customWidth="1" width="9"/>
    <col min="15725" max="15725" customWidth="1" width="9"/>
    <col min="15726" max="15726" customWidth="1" width="9"/>
    <col min="15727" max="15727" customWidth="1" width="9"/>
    <col min="15728" max="15728" customWidth="1" width="9"/>
    <col min="15729" max="15729" customWidth="1" width="9"/>
    <col min="15730" max="15730" customWidth="1" width="9"/>
    <col min="15731" max="15731" customWidth="1" width="9"/>
    <col min="15732" max="15732" customWidth="1" width="9"/>
    <col min="15733" max="15733" customWidth="1" width="9"/>
    <col min="15734" max="15734" customWidth="1" width="9"/>
    <col min="15735" max="15735" customWidth="1" width="9"/>
    <col min="15736" max="15736" customWidth="1" width="9"/>
    <col min="15737" max="15737" customWidth="1" width="9"/>
    <col min="15738" max="15738" customWidth="1" width="9"/>
    <col min="15739" max="15739" customWidth="1" width="9"/>
    <col min="15740" max="15740" customWidth="1" width="9"/>
    <col min="15741" max="15741" customWidth="1" width="9"/>
    <col min="15742" max="15742" customWidth="1" width="9"/>
    <col min="15743" max="15743" customWidth="1" width="9"/>
    <col min="15744" max="15744" customWidth="1" width="9"/>
    <col min="15745" max="15745" customWidth="1" width="9"/>
    <col min="15746" max="15746" customWidth="1" width="9"/>
    <col min="15747" max="15747" customWidth="1" width="9"/>
    <col min="15748" max="15748" customWidth="1" width="9"/>
    <col min="15749" max="15749" customWidth="1" width="9"/>
    <col min="15750" max="15750" customWidth="1" width="9"/>
    <col min="15751" max="15751" customWidth="1" width="9"/>
    <col min="15752" max="15752" customWidth="1" width="9"/>
    <col min="15753" max="15753" customWidth="1" width="9"/>
    <col min="15754" max="15754" customWidth="1" width="9"/>
    <col min="15755" max="15755" customWidth="1" width="9"/>
    <col min="15756" max="15756" customWidth="1" width="9"/>
    <col min="15757" max="15757" customWidth="1" width="9"/>
    <col min="15758" max="15758" customWidth="1" width="9"/>
    <col min="15759" max="15759" customWidth="1" width="9"/>
    <col min="15760" max="15760" customWidth="1" width="9"/>
    <col min="15761" max="15761" customWidth="1" width="9"/>
    <col min="15762" max="15762" customWidth="1" width="9"/>
    <col min="15763" max="15763" customWidth="1" width="9"/>
    <col min="15764" max="15764" customWidth="1" width="9"/>
    <col min="15765" max="15765" customWidth="1" width="9"/>
    <col min="15766" max="15766" customWidth="1" width="9"/>
    <col min="15767" max="15767" customWidth="1" width="9"/>
    <col min="15768" max="15768" customWidth="1" width="9"/>
    <col min="15769" max="15769" customWidth="1" width="9"/>
    <col min="15770" max="15770" customWidth="1" width="9"/>
    <col min="15771" max="15771" customWidth="1" width="9"/>
    <col min="15772" max="15772" customWidth="1" width="9"/>
    <col min="15773" max="15773" customWidth="1" width="9"/>
    <col min="15774" max="15774" customWidth="1" width="9"/>
    <col min="15775" max="15775" customWidth="1" width="9"/>
    <col min="15776" max="15776" customWidth="1" width="9"/>
    <col min="15777" max="15777" customWidth="1" width="9"/>
    <col min="15778" max="15778" customWidth="1" width="9"/>
    <col min="15779" max="15779" customWidth="1" width="9"/>
    <col min="15780" max="15780" customWidth="1" width="9"/>
    <col min="15781" max="15781" customWidth="1" width="9"/>
    <col min="15782" max="15782" customWidth="1" width="9"/>
    <col min="15783" max="15783" customWidth="1" width="9"/>
    <col min="15784" max="15784" customWidth="1" width="9"/>
    <col min="15785" max="15785" customWidth="1" width="9"/>
    <col min="15786" max="15786" customWidth="1" width="9"/>
    <col min="15787" max="15787" customWidth="1" width="9"/>
    <col min="15788" max="15788" customWidth="1" width="9"/>
    <col min="15789" max="15789" customWidth="1" width="9"/>
    <col min="15790" max="15790" customWidth="1" width="9"/>
    <col min="15791" max="15791" customWidth="1" width="9"/>
    <col min="15792" max="15792" customWidth="1" width="9"/>
    <col min="15793" max="15793" customWidth="1" width="9"/>
    <col min="15794" max="15794" customWidth="1" width="9"/>
    <col min="15795" max="15795" customWidth="1" width="9"/>
    <col min="15796" max="15796" customWidth="1" width="9"/>
    <col min="15797" max="15797" customWidth="1" width="9"/>
    <col min="15798" max="15798" customWidth="1" width="9"/>
    <col min="15799" max="15799" customWidth="1" width="9"/>
    <col min="15800" max="15800" customWidth="1" width="9"/>
    <col min="15801" max="15801" customWidth="1" width="9"/>
    <col min="15802" max="15802" customWidth="1" width="9"/>
    <col min="15803" max="15803" customWidth="1" width="9"/>
    <col min="15804" max="15804" customWidth="1" width="9"/>
    <col min="15805" max="15805" customWidth="1" width="9"/>
    <col min="15806" max="15806" customWidth="1" width="9"/>
    <col min="15807" max="15807" customWidth="1" width="9"/>
    <col min="15808" max="15808" customWidth="1" width="9"/>
    <col min="15809" max="15809" customWidth="1" width="9"/>
    <col min="15810" max="15810" customWidth="1" width="9"/>
    <col min="15811" max="15811" customWidth="1" width="9"/>
    <col min="15812" max="15812" customWidth="1" width="9"/>
    <col min="15813" max="15813" customWidth="1" width="9"/>
    <col min="15814" max="15814" customWidth="1" width="9"/>
    <col min="15815" max="15815" customWidth="1" width="9"/>
    <col min="15816" max="15816" customWidth="1" width="9"/>
    <col min="15817" max="15817" customWidth="1" width="9"/>
    <col min="15818" max="15818" customWidth="1" width="9"/>
    <col min="15819" max="15819" customWidth="1" width="9"/>
    <col min="15820" max="15820" customWidth="1" width="9"/>
    <col min="15821" max="15821" customWidth="1" width="9"/>
    <col min="15822" max="15822" customWidth="1" width="9"/>
    <col min="15823" max="15823" customWidth="1" width="9"/>
    <col min="15824" max="15824" customWidth="1" width="9"/>
    <col min="15825" max="15825" customWidth="1" width="9"/>
    <col min="15826" max="15826" customWidth="1" width="9"/>
    <col min="15827" max="15827" customWidth="1" width="9"/>
    <col min="15828" max="15828" customWidth="1" width="9"/>
    <col min="15829" max="15829" customWidth="1" width="9"/>
    <col min="15830" max="15830" customWidth="1" width="9"/>
    <col min="15831" max="15831" customWidth="1" width="9"/>
    <col min="15832" max="15832" customWidth="1" width="9"/>
    <col min="15833" max="15833" customWidth="1" width="9"/>
    <col min="15834" max="15834" customWidth="1" width="9"/>
    <col min="15835" max="15835" customWidth="1" width="9"/>
    <col min="15836" max="15836" customWidth="1" width="9"/>
    <col min="15837" max="15837" customWidth="1" width="9"/>
    <col min="15838" max="15838" customWidth="1" width="9"/>
    <col min="15839" max="15839" customWidth="1" width="9"/>
    <col min="15840" max="15840" customWidth="1" width="9"/>
    <col min="15841" max="15841" customWidth="1" width="9"/>
    <col min="15842" max="15842" customWidth="1" width="9"/>
    <col min="15843" max="15843" customWidth="1" width="9"/>
    <col min="15844" max="15844" customWidth="1" width="9"/>
    <col min="15845" max="15845" customWidth="1" width="9"/>
    <col min="15846" max="15846" customWidth="1" width="9"/>
    <col min="15847" max="15847" customWidth="1" width="9"/>
    <col min="15848" max="15848" customWidth="1" width="9"/>
    <col min="15849" max="15849" customWidth="1" width="9"/>
    <col min="15850" max="15850" customWidth="1" width="9"/>
    <col min="15851" max="15851" customWidth="1" width="9"/>
    <col min="15852" max="15852" customWidth="1" width="9"/>
    <col min="15853" max="15853" customWidth="1" width="9"/>
    <col min="15854" max="15854" customWidth="1" width="9"/>
    <col min="15855" max="15855" customWidth="1" width="9"/>
    <col min="15856" max="15856" customWidth="1" width="9"/>
    <col min="15857" max="15857" customWidth="1" width="9"/>
    <col min="15858" max="15858" customWidth="1" width="9"/>
    <col min="15859" max="15859" customWidth="1" width="9"/>
    <col min="15860" max="15860" customWidth="1" width="9"/>
    <col min="15861" max="15861" customWidth="1" width="9"/>
    <col min="15862" max="15862" customWidth="1" width="9"/>
    <col min="15863" max="15863" customWidth="1" width="9"/>
    <col min="15864" max="15864" customWidth="1" width="9"/>
    <col min="15865" max="15865" customWidth="1" width="9"/>
    <col min="15866" max="15866" customWidth="1" width="9"/>
    <col min="15867" max="15867" customWidth="1" width="9"/>
    <col min="15868" max="15868" customWidth="1" width="9"/>
    <col min="15869" max="15869" customWidth="1" width="9"/>
    <col min="15870" max="15870" customWidth="1" width="9"/>
    <col min="15871" max="15871" customWidth="1" width="9"/>
    <col min="15872" max="15872" customWidth="1" width="9"/>
    <col min="15873" max="15873" customWidth="1" width="9"/>
    <col min="15874" max="15874" customWidth="1" width="9"/>
    <col min="15875" max="15875" customWidth="1" width="9"/>
    <col min="15876" max="15876" customWidth="1" width="9"/>
    <col min="15877" max="15877" customWidth="1" width="9"/>
    <col min="15878" max="15878" customWidth="1" width="9"/>
    <col min="15879" max="15879" customWidth="1" width="9"/>
    <col min="15880" max="15880" customWidth="1" width="9"/>
    <col min="15881" max="15881" customWidth="1" width="9"/>
    <col min="15882" max="15882" customWidth="1" width="9"/>
    <col min="15883" max="15883" customWidth="1" width="9"/>
    <col min="15884" max="15884" customWidth="1" width="9"/>
    <col min="15885" max="15885" customWidth="1" width="9"/>
    <col min="15886" max="15886" customWidth="1" width="9"/>
    <col min="15887" max="15887" customWidth="1" width="9"/>
    <col min="15888" max="15888" customWidth="1" width="9"/>
    <col min="15889" max="15889" customWidth="1" width="9"/>
    <col min="15890" max="15890" customWidth="1" width="9"/>
    <col min="15891" max="15891" customWidth="1" width="9"/>
    <col min="15892" max="15892" customWidth="1" width="9"/>
    <col min="15893" max="15893" customWidth="1" width="9"/>
    <col min="15894" max="15894" customWidth="1" width="9"/>
    <col min="15895" max="15895" customWidth="1" width="9"/>
    <col min="15896" max="15896" customWidth="1" width="9"/>
    <col min="15897" max="15897" customWidth="1" width="9"/>
    <col min="15898" max="15898" customWidth="1" width="9"/>
    <col min="15899" max="15899" customWidth="1" width="9"/>
    <col min="15900" max="15900" customWidth="1" width="9"/>
    <col min="15901" max="15901" customWidth="1" width="9"/>
    <col min="15902" max="15902" customWidth="1" width="9"/>
    <col min="15903" max="15903" customWidth="1" width="9"/>
    <col min="15904" max="15904" customWidth="1" width="9"/>
    <col min="15905" max="15905" customWidth="1" width="9"/>
    <col min="15906" max="15906" customWidth="1" width="9"/>
    <col min="15907" max="15907" customWidth="1" width="9"/>
    <col min="15908" max="15908" customWidth="1" width="9"/>
    <col min="15909" max="15909" customWidth="1" width="9"/>
    <col min="15910" max="15910" customWidth="1" width="9"/>
    <col min="15911" max="15911" customWidth="1" width="9"/>
    <col min="15912" max="15912" customWidth="1" width="9"/>
    <col min="15913" max="15913" customWidth="1" width="9"/>
    <col min="15914" max="15914" customWidth="1" width="9"/>
    <col min="15915" max="15915" customWidth="1" width="9"/>
    <col min="15916" max="15916" customWidth="1" width="9"/>
    <col min="15917" max="15917" customWidth="1" width="9"/>
    <col min="15918" max="15918" customWidth="1" width="9"/>
    <col min="15919" max="15919" customWidth="1" width="9"/>
    <col min="15920" max="15920" customWidth="1" width="9"/>
    <col min="15921" max="15921" customWidth="1" width="9"/>
    <col min="15922" max="15922" customWidth="1" width="9"/>
    <col min="15923" max="15923" customWidth="1" width="9"/>
    <col min="15924" max="15924" customWidth="1" width="9"/>
    <col min="15925" max="15925" customWidth="1" width="9"/>
    <col min="15926" max="15926" customWidth="1" width="9"/>
    <col min="15927" max="15927" customWidth="1" width="9"/>
    <col min="15928" max="15928" customWidth="1" width="9"/>
    <col min="15929" max="15929" customWidth="1" width="9"/>
    <col min="15930" max="15930" customWidth="1" width="9"/>
    <col min="15931" max="15931" customWidth="1" width="9"/>
    <col min="15932" max="15932" customWidth="1" width="9"/>
    <col min="15933" max="15933" customWidth="1" width="9"/>
    <col min="15934" max="15934" customWidth="1" width="9"/>
    <col min="15935" max="15935" customWidth="1" width="9"/>
    <col min="15936" max="15936" customWidth="1" width="9"/>
    <col min="15937" max="15937" customWidth="1" width="9"/>
    <col min="15938" max="15938" customWidth="1" width="9"/>
    <col min="15939" max="15939" customWidth="1" width="9"/>
    <col min="15940" max="15940" customWidth="1" width="9"/>
    <col min="15941" max="15941" customWidth="1" width="9"/>
    <col min="15942" max="15942" customWidth="1" width="9"/>
    <col min="15943" max="15943" customWidth="1" width="9"/>
    <col min="15944" max="15944" customWidth="1" width="9"/>
    <col min="15945" max="15945" customWidth="1" width="9"/>
    <col min="15946" max="15946" customWidth="1" width="9"/>
    <col min="15947" max="15947" customWidth="1" width="9"/>
    <col min="15948" max="15948" customWidth="1" width="9"/>
    <col min="15949" max="15949" customWidth="1" width="9"/>
    <col min="15950" max="15950" customWidth="1" width="9"/>
    <col min="15951" max="15951" customWidth="1" width="9"/>
    <col min="15952" max="15952" customWidth="1" width="9"/>
    <col min="15953" max="15953" customWidth="1" width="9"/>
    <col min="15954" max="15954" customWidth="1" width="9"/>
    <col min="15955" max="15955" customWidth="1" width="9"/>
    <col min="15956" max="15956" customWidth="1" width="9"/>
    <col min="15957" max="15957" customWidth="1" width="9"/>
    <col min="15958" max="15958" customWidth="1" width="9"/>
    <col min="15959" max="15959" customWidth="1" width="9"/>
    <col min="15960" max="15960" customWidth="1" width="9"/>
    <col min="15961" max="15961" customWidth="1" width="9"/>
    <col min="15962" max="15962" customWidth="1" width="9"/>
    <col min="15963" max="15963" customWidth="1" width="9"/>
    <col min="15964" max="15964" customWidth="1" width="9"/>
    <col min="15965" max="15965" customWidth="1" width="9"/>
    <col min="15966" max="15966" customWidth="1" width="9"/>
    <col min="15967" max="15967" customWidth="1" width="9"/>
    <col min="15968" max="15968" customWidth="1" width="9"/>
    <col min="15969" max="15969" customWidth="1" width="9"/>
    <col min="15970" max="15970" customWidth="1" width="9"/>
    <col min="15971" max="15971" customWidth="1" width="9"/>
    <col min="15972" max="15972" customWidth="1" width="9"/>
    <col min="15973" max="15973" customWidth="1" width="9"/>
    <col min="15974" max="15974" customWidth="1" width="9"/>
    <col min="15975" max="15975" customWidth="1" width="9"/>
    <col min="15976" max="15976" customWidth="1" width="9"/>
    <col min="15977" max="15977" customWidth="1" width="9"/>
    <col min="15978" max="15978" customWidth="1" width="9"/>
    <col min="15979" max="15979" customWidth="1" width="9"/>
    <col min="15980" max="15980" customWidth="1" width="9"/>
    <col min="15981" max="15981" customWidth="1" width="9"/>
    <col min="15982" max="15982" customWidth="1" width="9"/>
    <col min="15983" max="15983" customWidth="1" width="9"/>
    <col min="15984" max="15984" customWidth="1" width="9"/>
    <col min="15985" max="15985" customWidth="1" width="9"/>
    <col min="15986" max="15986" customWidth="1" width="9"/>
    <col min="15987" max="15987" customWidth="1" width="9"/>
    <col min="15988" max="15988" customWidth="1" width="9"/>
    <col min="15989" max="15989" customWidth="1" width="9"/>
    <col min="15990" max="15990" customWidth="1" width="9"/>
    <col min="15991" max="15991" customWidth="1" width="9"/>
    <col min="15992" max="15992" customWidth="1" width="9"/>
    <col min="15993" max="15993" customWidth="1" width="9"/>
    <col min="15994" max="15994" customWidth="1" width="9"/>
    <col min="15995" max="15995" customWidth="1" width="9"/>
    <col min="15996" max="15996" customWidth="1" width="9"/>
    <col min="15997" max="15997" customWidth="1" width="9"/>
    <col min="15998" max="15998" customWidth="1" width="9"/>
    <col min="15999" max="15999" customWidth="1" width="9"/>
    <col min="16000" max="16000" customWidth="1" width="9"/>
    <col min="16001" max="16001" customWidth="1" width="9"/>
    <col min="16002" max="16002" customWidth="1" width="9"/>
    <col min="16003" max="16003" customWidth="1" width="9"/>
    <col min="16004" max="16004" customWidth="1" width="9"/>
    <col min="16005" max="16005" customWidth="1" width="9"/>
    <col min="16006" max="16006" customWidth="1" width="9"/>
    <col min="16007" max="16007" customWidth="1" width="9"/>
    <col min="16008" max="16008" customWidth="1" width="9"/>
    <col min="16009" max="16009" customWidth="1" width="9"/>
    <col min="16010" max="16010" customWidth="1" width="9"/>
    <col min="16011" max="16011" customWidth="1" width="9"/>
    <col min="16012" max="16012" customWidth="1" width="9"/>
    <col min="16013" max="16013" customWidth="1" width="9"/>
    <col min="16014" max="16014" customWidth="1" width="9"/>
    <col min="16015" max="16015" customWidth="1" width="9"/>
    <col min="16016" max="16016" customWidth="1" width="9"/>
    <col min="16017" max="16017" customWidth="1" width="9"/>
    <col min="16018" max="16018" customWidth="1" width="9"/>
    <col min="16019" max="16019" customWidth="1" width="9"/>
    <col min="16020" max="16020" customWidth="1" width="9"/>
    <col min="16021" max="16021" customWidth="1" width="9"/>
    <col min="16022" max="16022" customWidth="1" width="9"/>
    <col min="16023" max="16023" customWidth="1" width="9"/>
    <col min="16024" max="16024" customWidth="1" width="9"/>
    <col min="16025" max="16025" customWidth="1" width="9"/>
    <col min="16026" max="16026" customWidth="1" width="9"/>
    <col min="16027" max="16027" customWidth="1" width="9"/>
    <col min="16028" max="16028" customWidth="1" width="9"/>
    <col min="16029" max="16029" customWidth="1" width="9"/>
    <col min="16030" max="16030" customWidth="1" width="9"/>
    <col min="16031" max="16031" customWidth="1" width="9"/>
    <col min="16032" max="16032" customWidth="1" width="9"/>
    <col min="16033" max="16033" customWidth="1" width="9"/>
    <col min="16034" max="16034" customWidth="1" width="9"/>
    <col min="16035" max="16035" customWidth="1" width="9"/>
    <col min="16036" max="16036" customWidth="1" width="9"/>
    <col min="16037" max="16037" customWidth="1" width="9"/>
    <col min="16038" max="16038" customWidth="1" width="9"/>
    <col min="16039" max="16039" customWidth="1" width="9"/>
    <col min="16040" max="16040" customWidth="1" width="9"/>
    <col min="16041" max="16041" customWidth="1" width="9"/>
    <col min="16042" max="16042" customWidth="1" width="9"/>
    <col min="16043" max="16043" customWidth="1" width="9"/>
    <col min="16044" max="16044" customWidth="1" width="9"/>
    <col min="16045" max="16045" customWidth="1" width="9"/>
    <col min="16046" max="16046" customWidth="1" width="9"/>
    <col min="16047" max="16047" customWidth="1" width="9"/>
    <col min="16048" max="16048" customWidth="1" width="9"/>
    <col min="16049" max="16049" customWidth="1" width="9"/>
    <col min="16050" max="16050" customWidth="1" width="9"/>
    <col min="16051" max="16051" customWidth="1" width="9"/>
    <col min="16052" max="16052" customWidth="1" width="9"/>
    <col min="16053" max="16053" customWidth="1" width="9"/>
    <col min="16054" max="16054" customWidth="1" width="9"/>
    <col min="16055" max="16055" customWidth="1" width="9"/>
    <col min="16056" max="16056" customWidth="1" width="9"/>
    <col min="16057" max="16057" customWidth="1" width="9"/>
    <col min="16058" max="16058" customWidth="1" width="9"/>
    <col min="16059" max="16059" customWidth="1" width="9"/>
    <col min="16060" max="16060" customWidth="1" width="9"/>
    <col min="16061" max="16061" customWidth="1" width="9"/>
    <col min="16062" max="16062" customWidth="1" width="9"/>
    <col min="16063" max="16063" customWidth="1" width="9"/>
    <col min="16064" max="16064" customWidth="1" width="9"/>
    <col min="16065" max="16065" customWidth="1" width="9"/>
    <col min="16066" max="16066" customWidth="1" width="9"/>
    <col min="16067" max="16067" customWidth="1" width="9"/>
    <col min="16068" max="16068" customWidth="1" width="9"/>
    <col min="16069" max="16069" customWidth="1" width="9"/>
    <col min="16070" max="16070" customWidth="1" width="9"/>
    <col min="16071" max="16071" customWidth="1" width="9"/>
    <col min="16072" max="16072" customWidth="1" width="9"/>
    <col min="16073" max="16073" customWidth="1" width="9"/>
    <col min="16074" max="16074" customWidth="1" width="9"/>
    <col min="16075" max="16075" customWidth="1" width="9"/>
    <col min="16076" max="16076" customWidth="1" width="9"/>
    <col min="16077" max="16077" customWidth="1" width="9"/>
    <col min="16078" max="16078" customWidth="1" width="9"/>
    <col min="16079" max="16079" customWidth="1" width="9"/>
    <col min="16080" max="16080" customWidth="1" width="9"/>
    <col min="16081" max="16081" customWidth="1" width="9"/>
    <col min="16082" max="16082" customWidth="1" width="9"/>
    <col min="16083" max="16083" customWidth="1" width="9"/>
    <col min="16084" max="16084" customWidth="1" width="9"/>
    <col min="16085" max="16085" customWidth="1" width="9"/>
    <col min="16086" max="16086" customWidth="1" width="9"/>
    <col min="16087" max="16087" customWidth="1" width="9"/>
    <col min="16088" max="16088" customWidth="1" width="9"/>
    <col min="16089" max="16089" customWidth="1" width="9"/>
    <col min="16090" max="16090" customWidth="1" width="9"/>
    <col min="16091" max="16091" customWidth="1" width="9"/>
    <col min="16092" max="16092" customWidth="1" width="9"/>
    <col min="16093" max="16093" customWidth="1" width="9"/>
    <col min="16094" max="16094" customWidth="1" width="9"/>
    <col min="16095" max="16095" customWidth="1" width="9"/>
    <col min="16096" max="16096" customWidth="1" width="9"/>
    <col min="16097" max="16097" customWidth="1" width="9"/>
    <col min="16098" max="16098" customWidth="1" width="9"/>
    <col min="16099" max="16099" customWidth="1" width="9"/>
    <col min="16100" max="16100" customWidth="1" width="9"/>
    <col min="16101" max="16101" customWidth="1" width="9"/>
    <col min="16102" max="16102" customWidth="1" width="9"/>
    <col min="16103" max="16103" customWidth="1" width="9"/>
    <col min="16104" max="16104" customWidth="1" width="9"/>
    <col min="16105" max="16105" customWidth="1" width="9"/>
    <col min="16106" max="16106" customWidth="1" width="9"/>
    <col min="16107" max="16107" customWidth="1" width="9"/>
    <col min="16108" max="16108" customWidth="1" width="9"/>
    <col min="16109" max="16109" customWidth="1" width="9"/>
    <col min="16110" max="16110" customWidth="1" width="9"/>
    <col min="16111" max="16111" customWidth="1" width="9"/>
    <col min="16112" max="16112" customWidth="1" width="9"/>
    <col min="16113" max="16113" customWidth="1" width="9"/>
    <col min="16114" max="16114" customWidth="1" width="9"/>
    <col min="16115" max="16115" customWidth="1" width="9"/>
    <col min="16116" max="16116" customWidth="1" width="9"/>
    <col min="16117" max="16117" customWidth="1" width="9"/>
    <col min="16118" max="16118" customWidth="1" width="9"/>
    <col min="16119" max="16119" customWidth="1" width="9"/>
    <col min="16120" max="16120" customWidth="1" width="9"/>
    <col min="16121" max="16121" customWidth="1" width="9"/>
    <col min="16122" max="16122" customWidth="1" width="9"/>
    <col min="16123" max="16123" customWidth="1" width="9"/>
    <col min="16124" max="16124" customWidth="1" width="9"/>
    <col min="16125" max="16125" customWidth="1" width="9"/>
    <col min="16126" max="16126" customWidth="1" width="9"/>
    <col min="16127" max="16127" customWidth="1" width="9"/>
    <col min="16128" max="16128" customWidth="1" width="9"/>
    <col min="16129" max="16129" customWidth="1" width="9"/>
    <col min="16130" max="16130" customWidth="1" width="9"/>
    <col min="16131" max="16131" customWidth="1" width="9"/>
    <col min="16132" max="16132" customWidth="1" width="9"/>
    <col min="16133" max="16133" customWidth="1" width="9"/>
    <col min="16134" max="16134" customWidth="1" width="9"/>
    <col min="16135" max="16135" customWidth="1" width="9"/>
    <col min="16136" max="16136" customWidth="1" width="9"/>
    <col min="16137" max="16137" customWidth="1" width="9"/>
    <col min="16138" max="16138" customWidth="1" width="9"/>
    <col min="16139" max="16139" customWidth="1" width="9"/>
    <col min="16140" max="16140" customWidth="1" width="9"/>
    <col min="16141" max="16141" customWidth="1" width="9"/>
    <col min="16142" max="16142" customWidth="1" width="9"/>
    <col min="16143" max="16143" customWidth="1" width="9"/>
    <col min="16144" max="16144" customWidth="1" width="9"/>
    <col min="16145" max="16145" customWidth="1" width="9"/>
    <col min="16146" max="16146" customWidth="1" width="9"/>
    <col min="16147" max="16147" customWidth="1" width="9"/>
    <col min="16148" max="16148" customWidth="1" width="9"/>
    <col min="16149" max="16149" customWidth="1" width="9"/>
    <col min="16150" max="16150" customWidth="1" width="9"/>
    <col min="16151" max="16151" customWidth="1" width="9"/>
    <col min="16152" max="16152" customWidth="1" width="9"/>
    <col min="16153" max="16153" customWidth="1" width="9"/>
    <col min="16154" max="16154" customWidth="1" width="9"/>
    <col min="16155" max="16155" customWidth="1" width="9"/>
    <col min="16156" max="16156" customWidth="1" width="9"/>
    <col min="16157" max="16157" customWidth="1" width="9"/>
    <col min="16158" max="16158" customWidth="1" width="9"/>
    <col min="16159" max="16159" customWidth="1" width="9"/>
    <col min="16160" max="16160" customWidth="1" width="9"/>
    <col min="16161" max="16161" customWidth="1" width="9"/>
    <col min="16162" max="16162" customWidth="1" width="9"/>
    <col min="16163" max="16163" customWidth="1" width="9"/>
    <col min="16164" max="16164" customWidth="1" width="9"/>
    <col min="16165" max="16165" customWidth="1" width="9"/>
    <col min="16166" max="16166" customWidth="1" width="9"/>
    <col min="16167" max="16167" customWidth="1" width="9"/>
    <col min="16168" max="16168" customWidth="1" width="9"/>
    <col min="16169" max="16169" customWidth="1" width="9"/>
    <col min="16170" max="16170" customWidth="1" width="9"/>
    <col min="16171" max="16171" customWidth="1" width="9"/>
    <col min="16172" max="16172" customWidth="1" width="9"/>
    <col min="16173" max="16173" customWidth="1" width="9"/>
    <col min="16174" max="16174" customWidth="1" width="9"/>
    <col min="16175" max="16175" customWidth="1" width="9"/>
    <col min="16176" max="16176" customWidth="1" width="9"/>
    <col min="16177" max="16177" customWidth="1" width="9"/>
    <col min="16178" max="16178" customWidth="1" width="9"/>
    <col min="16179" max="16179" customWidth="1" width="9"/>
    <col min="16180" max="16180" customWidth="1" width="9"/>
    <col min="16181" max="16181" customWidth="1" width="9"/>
    <col min="16182" max="16182" customWidth="1" width="9"/>
    <col min="16183" max="16183" customWidth="1" width="9"/>
    <col min="16184" max="16184" customWidth="1" width="9"/>
    <col min="16185" max="16185" customWidth="1" width="9"/>
    <col min="16186" max="16186" customWidth="1" width="9"/>
    <col min="16187" max="16187" customWidth="1" width="9"/>
    <col min="16188" max="16188" customWidth="1" width="9"/>
    <col min="16189" max="16189" customWidth="1" width="9"/>
    <col min="16190" max="16190" customWidth="1" width="9"/>
    <col min="16191" max="16191" customWidth="1" width="9"/>
    <col min="16192" max="16192" customWidth="1" width="9"/>
    <col min="16193" max="16193" customWidth="1" width="9"/>
    <col min="16194" max="16194" customWidth="1" width="9"/>
    <col min="16195" max="16195" customWidth="1" width="9"/>
    <col min="16196" max="16196" customWidth="1" width="9"/>
    <col min="16197" max="16197" customWidth="1" width="9"/>
    <col min="16198" max="16198" customWidth="1" width="9"/>
    <col min="16199" max="16199" customWidth="1" width="9"/>
    <col min="16200" max="16200" customWidth="1" width="9"/>
    <col min="16201" max="16201" customWidth="1" width="9"/>
    <col min="16202" max="16202" customWidth="1" width="9"/>
    <col min="16203" max="16203" customWidth="1" width="9"/>
    <col min="16204" max="16204" customWidth="1" width="9"/>
    <col min="16205" max="16205" customWidth="1" width="9"/>
    <col min="16206" max="16206" customWidth="1" width="9"/>
    <col min="16207" max="16207" customWidth="1" width="9"/>
    <col min="16208" max="16208" customWidth="1" width="9"/>
    <col min="16209" max="16209" customWidth="1" width="9"/>
    <col min="16210" max="16210" customWidth="1" width="9"/>
    <col min="16211" max="16211" customWidth="1" width="9"/>
    <col min="16212" max="16212" customWidth="1" width="9"/>
    <col min="16213" max="16213" customWidth="1" width="9"/>
    <col min="16214" max="16214" customWidth="1" width="9"/>
    <col min="16215" max="16215" customWidth="1" width="9"/>
    <col min="16216" max="16216" customWidth="1" width="9"/>
    <col min="16217" max="16217" customWidth="1" width="9"/>
    <col min="16218" max="16218" customWidth="1" width="9"/>
    <col min="16219" max="16219" customWidth="1" width="9"/>
    <col min="16220" max="16220" customWidth="1" width="9"/>
    <col min="16221" max="16221" customWidth="1" width="9"/>
    <col min="16222" max="16222" customWidth="1" width="9"/>
    <col min="16223" max="16223" customWidth="1" width="9"/>
    <col min="16224" max="16224" customWidth="1" width="9"/>
    <col min="16225" max="16225" customWidth="1" width="9"/>
    <col min="16226" max="16226" customWidth="1" width="9"/>
    <col min="16227" max="16227" customWidth="1" width="9"/>
    <col min="16228" max="16228" customWidth="1" width="9"/>
    <col min="16229" max="16229" customWidth="1" width="9"/>
    <col min="16230" max="16230" customWidth="1" width="9"/>
    <col min="16231" max="16231" customWidth="1" width="9"/>
    <col min="16232" max="16232" customWidth="1" width="9"/>
    <col min="16233" max="16233" customWidth="1" width="9"/>
    <col min="16234" max="16234" customWidth="1" width="9"/>
    <col min="16235" max="16235" customWidth="1" width="9"/>
    <col min="16236" max="16236" customWidth="1" width="9"/>
    <col min="16237" max="16237" customWidth="1" width="9"/>
    <col min="16238" max="16238" customWidth="1" width="9"/>
    <col min="16239" max="16239" customWidth="1" width="9"/>
    <col min="16240" max="16240" customWidth="1" width="9"/>
    <col min="16241" max="16241" customWidth="1" width="9"/>
    <col min="16242" max="16242" customWidth="1" width="9"/>
    <col min="16243" max="16243" customWidth="1" width="9"/>
    <col min="16244" max="16244" customWidth="1" width="9"/>
    <col min="16245" max="16245" customWidth="1" width="9"/>
    <col min="16246" max="16246" customWidth="1" width="9"/>
    <col min="16247" max="16247" customWidth="1" width="9"/>
    <col min="16248" max="16248" customWidth="1" width="9"/>
    <col min="16249" max="16249" customWidth="1" width="9"/>
    <col min="16250" max="16250" customWidth="1" width="9"/>
    <col min="16251" max="16251" customWidth="1" width="9"/>
    <col min="16252" max="16252" customWidth="1" width="9"/>
    <col min="16253" max="16253" customWidth="1" width="9"/>
    <col min="16254" max="16254" customWidth="1" width="9"/>
    <col min="16255" max="16255" customWidth="1" width="9"/>
    <col min="16256" max="16256" customWidth="1" width="9"/>
    <col min="16257" max="16257" customWidth="1" width="9"/>
    <col min="16258" max="16258" customWidth="1" width="9"/>
    <col min="16259" max="16259" customWidth="1" width="9"/>
    <col min="16260" max="16260" customWidth="1" width="9"/>
    <col min="16261" max="16261" customWidth="1" width="9"/>
    <col min="16262" max="16262" customWidth="1" width="9"/>
    <col min="16263" max="16263" customWidth="1" width="9"/>
    <col min="16264" max="16264" customWidth="1" width="9"/>
    <col min="16265" max="16265" customWidth="1" width="9"/>
    <col min="16266" max="16266" customWidth="1" width="9"/>
    <col min="16267" max="16267" customWidth="1" width="9"/>
    <col min="16268" max="16268" customWidth="1" width="9"/>
    <col min="16269" max="16269" customWidth="1" width="9"/>
    <col min="16270" max="16270" customWidth="1" width="9"/>
    <col min="16271" max="16271" customWidth="1" width="9"/>
    <col min="16272" max="16272" customWidth="1" width="9"/>
    <col min="16273" max="16273" customWidth="1" width="9"/>
    <col min="16274" max="16274" customWidth="1" width="9"/>
    <col min="16275" max="16275" customWidth="1" width="9"/>
    <col min="16276" max="16276" customWidth="1" width="9"/>
    <col min="16277" max="16277" customWidth="1" width="9"/>
    <col min="16278" max="16278" customWidth="1" width="9"/>
    <col min="16279" max="16279" customWidth="1" width="9"/>
    <col min="16280" max="16280" customWidth="1" width="9"/>
    <col min="16281" max="16281" customWidth="1" width="9"/>
    <col min="16282" max="16282" customWidth="1" width="9"/>
    <col min="16283" max="16283" customWidth="1" width="9"/>
    <col min="16284" max="16284" customWidth="1" width="9"/>
    <col min="16285" max="16285" customWidth="1" width="9"/>
    <col min="16286" max="16286" customWidth="1" width="9"/>
    <col min="16287" max="16287" customWidth="1" width="9"/>
    <col min="16288" max="16288" customWidth="1" width="9"/>
    <col min="16289" max="16289" customWidth="1" width="9"/>
    <col min="16290" max="16290" customWidth="1" width="9"/>
    <col min="16291" max="16291" customWidth="1" width="9"/>
    <col min="16292" max="16292" customWidth="1" width="9"/>
    <col min="16293" max="16293" customWidth="1" width="9"/>
    <col min="16294" max="16294" customWidth="1" width="9"/>
    <col min="16295" max="16295" customWidth="1" width="9"/>
    <col min="16296" max="16296" customWidth="1" width="9"/>
    <col min="16297" max="16297" customWidth="1" width="9"/>
    <col min="16298" max="16298" customWidth="1" width="9"/>
    <col min="16299" max="16299" customWidth="1" width="9"/>
    <col min="16300" max="16300" customWidth="1" width="9"/>
    <col min="16301" max="16301" customWidth="1" width="9"/>
    <col min="16302" max="16302" customWidth="1" width="9"/>
    <col min="16303" max="16303" customWidth="1" width="9"/>
    <col min="16304" max="16304" customWidth="1" width="9"/>
    <col min="16305" max="16305" customWidth="1" width="9"/>
    <col min="16306" max="16306" customWidth="1" width="9"/>
    <col min="16307" max="16307" customWidth="1" width="9"/>
    <col min="16308" max="16308" customWidth="1" width="9"/>
    <col min="16309" max="16309" customWidth="1" width="9"/>
    <col min="16310" max="16310" customWidth="1" width="9"/>
    <col min="16311" max="16311" customWidth="1" width="9"/>
    <col min="16312" max="16312" customWidth="1" width="9"/>
    <col min="16313" max="16313" customWidth="1" width="9"/>
    <col min="16314" max="16314" customWidth="1" width="9"/>
    <col min="16315" max="16315" customWidth="1" width="9"/>
    <col min="16316" max="16316" customWidth="1" width="9"/>
    <col min="16317" max="16317" customWidth="1" width="9"/>
    <col min="16318" max="16318" customWidth="1" width="9"/>
    <col min="16319" max="16319" customWidth="1" width="9"/>
    <col min="16320" max="16320" customWidth="1" width="9"/>
    <col min="16321" max="16321" customWidth="1" width="9"/>
    <col min="16322" max="16322" customWidth="1" width="9"/>
    <col min="16323" max="16323" customWidth="1" width="9"/>
    <col min="16324" max="16324" customWidth="1" width="9"/>
    <col min="16325" max="16325" customWidth="1" width="9"/>
    <col min="16326" max="16326" customWidth="1" width="9"/>
    <col min="16327" max="16327" customWidth="1" width="9"/>
    <col min="16328" max="16328" customWidth="1" width="9"/>
    <col min="16329" max="16329" customWidth="1" width="9"/>
    <col min="16330" max="16330" customWidth="1" width="9"/>
    <col min="16331" max="16331" customWidth="1" width="9"/>
    <col min="16332" max="16332" customWidth="1" width="9"/>
    <col min="16333" max="16333" customWidth="1" width="9"/>
    <col min="16334" max="16334" customWidth="1" width="9"/>
    <col min="16335" max="16335" customWidth="1" width="9"/>
    <col min="16336" max="16336" customWidth="1" width="9"/>
    <col min="16337" max="16337" customWidth="1" width="9"/>
    <col min="16338" max="16338" customWidth="1" width="9"/>
    <col min="16339" max="16339" customWidth="1" width="9"/>
    <col min="16340" max="16340" customWidth="1" width="9"/>
    <col min="16341" max="16341" customWidth="1" width="9"/>
    <col min="16342" max="16342" customWidth="1" width="9"/>
    <col min="16343" max="16343" customWidth="1" width="9"/>
    <col min="16344" max="16344" customWidth="1" width="9"/>
    <col min="16345" max="16345" customWidth="1" width="9"/>
    <col min="16346" max="16346" customWidth="1" width="9"/>
    <col min="16347" max="16347" customWidth="1" width="9"/>
    <col min="16348" max="16348" customWidth="1" width="9"/>
    <col min="16349" max="16349" customWidth="1" width="9"/>
    <col min="16350" max="16350" customWidth="1" width="9"/>
    <col min="16351" max="16351" customWidth="1" width="9"/>
    <col min="16352" max="16352" customWidth="1" width="9"/>
    <col min="16353" max="16353" customWidth="1" width="9"/>
    <col min="16354" max="16354" customWidth="1" width="9"/>
    <col min="16355" max="16355" customWidth="1" width="9"/>
    <col min="16356" max="16356" customWidth="1" width="9"/>
    <col min="16357" max="16357" customWidth="1" width="9"/>
    <col min="16358" max="16358" customWidth="1" width="9"/>
    <col min="16359" max="16359" customWidth="1" width="9"/>
    <col min="16360" max="16360" customWidth="1" width="9"/>
    <col min="16361" max="16361" customWidth="1" width="9"/>
    <col min="16362" max="16362" customWidth="1" width="9"/>
    <col min="16363" max="16363" customWidth="1" width="9"/>
    <col min="16364" max="16364" customWidth="1" width="9"/>
    <col min="16365" max="16365" customWidth="1" width="9"/>
    <col min="16366" max="16366" customWidth="1" width="9"/>
    <col min="16367" max="16367" customWidth="1" width="9"/>
    <col min="16368" max="16368" customWidth="1" width="9"/>
    <col min="16369" max="16369" customWidth="1" width="9"/>
    <col min="16370" max="16370" customWidth="1" width="9"/>
    <col min="16371" max="16371" customWidth="1" width="9"/>
    <col min="16372" max="16372" customWidth="1" width="9"/>
    <col min="16373" max="16373" customWidth="1" width="9"/>
    <col min="16374" max="16374" customWidth="1" width="9"/>
    <col min="16375" max="16375" customWidth="1" width="9"/>
    <col min="16376" max="16376" customWidth="1" width="9"/>
    <col min="16377" max="16377" customWidth="1" width="9"/>
    <col min="16378" max="16378" customWidth="1" width="9"/>
    <col min="16379" max="16379" customWidth="1" width="9"/>
    <col min="16380" max="16380" customWidth="1" width="9"/>
    <col min="16381" max="16381" customWidth="1" width="9"/>
    <col min="16382" max="16382" customWidth="1" width="9"/>
    <col min="16383" max="16383" customWidth="1" width="9"/>
    <col min="16384" max="16384" customWidth="1" width="9"/>
  </cols>
  <sheetData>
    <row r="1" ht="25.5" customHeight="1">
      <c r="A1" t="str">
        <v>Annexe 2</v>
      </c>
      <c r="C1" t="str">
        <v>Cadre d’indicateurs WDF</v>
      </c>
    </row>
    <row r="2" ht="23.25" customHeight="1">
      <c r="A2" t="str">
        <v>Identifiant WDF :</v>
      </c>
      <c r="C2" t="str">
        <v>(à remplir par la WDF)</v>
      </c>
    </row>
    <row r="3" ht="21" customHeight="1"/>
    <row r="4" ht="20.25" customHeight="1">
      <c r="A4" t="str">
        <v>Remplissez le formulaire en respectant les consignes suivantes :</v>
      </c>
    </row>
    <row r="5" ht="22.5" customHeight="1">
      <c r="A5" t="str">
        <v xml:space="preserve">1) Référez-vous aux feuilles intitulées « Indicateurs transversaux », « Indicateurs de processus » et « Indicateurs de résultat » pour consulter l’ensemble des indicateurs WDF. </v>
      </c>
    </row>
    <row r="6" ht="36" customHeight="1">
      <c r="A6" t="str">
        <v>2) Déterminez le(s) domaine(s) d'action prioritaire WDF couverts par le projet et localisez les indicateurs en vous référant aux différentes catégories d'indicateurs et au(x) domaine(s) d'action prioriatire choisi(s) (colonne A des feuilles  « Indicateurs de processus » et « Indicateurs de résultat »).</v>
      </c>
    </row>
    <row r="7" ht="22.5" customHeight="1">
      <c r="A7" t="str">
        <v>3) Les 3 types d'indicateurs sont représentés par différentes couleurs:</v>
      </c>
    </row>
    <row r="8" ht="22.5" customHeight="1">
      <c r="B8" t="str">
        <v>Bleu = Indicateurs transversaux: ces indicateurs sont utilisés pour faciliter le démarrage, le suivi et le reporting. Sélectionnez 1 à 3 indicateurs transversaux pertinents.</v>
      </c>
    </row>
    <row r="9" ht="22.5" customHeight="1">
      <c r="B9" t="str">
        <v>Gris = Indicateurs de processus: ces indicateurs doivent être renseignés semestriellement auprès de la WDF. Sélectionnez les indicateurs obligatoires applicables à la conception du projet (selon le domaine d'intervention principale et la domaine d'action prioritaire de la WDF)</v>
      </c>
    </row>
    <row r="10" ht="39" customHeight="1">
      <c r="B10" t="str">
        <v>Blanc = Indicateurs de résultats: ces indicateurs peuvent être renseignés semestriellement ou au début et à la fin du projet dans le cadre d'une étude de référence initiale et finale ou d'une étude d'impact. Sélectionnez 1 à 3 indicateurs - Les autres sont facultatifs.</v>
      </c>
    </row>
    <row r="11" ht="24" customHeight="1">
      <c r="A11" t="str">
        <v xml:space="preserve">4) Insérez le numéro des indicateurs sélectionnés dans la colonne B. Utilisez un point  (11.01) et NON une virgule (11,01). Insérez le numéro de l'indicateur dans le groupe coloré adéquat. L'intitulé de l’indicateur sera inséré automatiquement.  </v>
      </c>
    </row>
    <row r="12" ht="24" customHeight="1">
      <c r="A12" t="str">
        <v>5) Référez-vous à la politique WDF relative aux demandes pour en savoir plus sur le mode de sélection des indicateurs. Référez-vous à la feuille intitulée « Exemple » pour consulter comment le modèle peut être rempli.</v>
      </c>
    </row>
    <row r="13" ht="15.75" customHeight="1"/>
    <row r="14" ht="18.75" customHeight="1">
      <c r="C14" t="str">
        <v>Cadre d'indicateurs</v>
      </c>
      <c r="F14" t="str">
        <v>Plan de mise en œuvre</v>
      </c>
    </row>
    <row r="15" ht="18.75" customHeight="1">
      <c r="F15" t="str">
        <v>Indiquer la date d’obtention des différents résultats</v>
      </c>
    </row>
    <row r="16" ht="131.25" customHeight="1">
      <c r="A16" t="str">
        <v>À remplir par la WDF</v>
      </c>
      <c r="B16" t="str">
        <v>Numéro de l'indicateur</v>
      </c>
      <c r="C16" t="str">
        <v>Indicateurs WDF sélectionnés</v>
      </c>
      <c r="D16" t="str">
        <v>Associez l'indicateur sélectionné à l'objectif correspondant en indiquant le numéro de l’objectif ci-dessous (par ex. 2)</v>
      </c>
      <c r="E16" s="1" t="str">
        <v xml:space="preserve">Objectif final à atteindre                              (chiffre ou objectif)  </v>
      </c>
      <c r="F16" t="str">
        <v xml:space="preserve">6 mois </v>
      </c>
      <c r="G16" t="str">
        <v>12 mois</v>
      </c>
      <c r="H16" t="str">
        <v>18 mois</v>
      </c>
      <c r="I16" t="str">
        <v xml:space="preserve">24 mois </v>
      </c>
      <c r="J16" t="str">
        <v>30 mois</v>
      </c>
      <c r="K16" t="str">
        <v>36 mois</v>
      </c>
      <c r="L16" t="str">
        <v>TOTAL</v>
      </c>
    </row>
    <row r="17" ht="55.5" customHeight="1">
      <c r="B17" t="str">
        <v>41.09</v>
      </c>
      <c r="C17" t="str">
        <f>VLOOKUP(B17, 'Numéros des indicateurs'!A:B,2,FALSE)</f>
        <v>Mise en place de structures pour la gestion du projet et des fonds</v>
      </c>
      <c r="D17" t="str">
        <v>Transversal</v>
      </c>
      <c r="E17" t="str">
        <v>Constitution et approbation par le comité consultatif de l'équipe de gestion du projet. Mise en place de structures de gestion de fonds.</v>
      </c>
      <c r="F17" t="str">
        <v>X</v>
      </c>
    </row>
    <row r="18" ht="42" customHeight="1">
      <c r="B18" t="str">
        <v>41.11</v>
      </c>
      <c r="C18" t="str">
        <f>VLOOKUP(B18, 'Numéros des indicateurs'!A:B,2,FALSE)</f>
        <v>Préparation d’un plan de mise en œuvre du projet</v>
      </c>
      <c r="D18" t="str">
        <v>Transversal</v>
      </c>
      <c r="E18" t="str">
        <v>Élaboration et approbation d’un plan détaillé du proje</v>
      </c>
      <c r="F18" t="str">
        <v>X</v>
      </c>
    </row>
    <row r="19" ht="40.5" customHeight="1">
      <c r="B19" t="str">
        <v>41.14</v>
      </c>
      <c r="C19" t="str">
        <f>VLOOKUP(B19, 'Numéros des indicateurs'!A:B,2,FALSE)</f>
        <v>Elaboration d’un plan de suivi</v>
      </c>
      <c r="D19" t="str">
        <v>Transversal</v>
      </c>
      <c r="E19" t="str">
        <v>Élaboration d’un plan de suivi, y.c. d’outils de suivi</v>
      </c>
      <c r="F19" t="str">
        <v>X</v>
      </c>
    </row>
    <row r="20" ht="24.75" customHeight="1">
      <c r="B20" t="str">
        <v>-</v>
      </c>
      <c r="C20" t="str">
        <f>VLOOKUP(B20, 'Numéros des indicateurs'!A:B,2,FALSE)</f>
        <v>Indicateurs transversaux</v>
      </c>
    </row>
    <row r="21" ht="18" customHeight="1">
      <c r="B21" t="str">
        <v>-</v>
      </c>
      <c r="C21" t="str">
        <f>VLOOKUP(B21, 'Numéros des indicateurs'!A:B,2,FALSE)</f>
        <v>Indicateurs transversaux</v>
      </c>
    </row>
    <row r="22" ht="22.5" customHeight="1">
      <c r="B22" t="str">
        <v>-</v>
      </c>
      <c r="C22" t="str">
        <f>VLOOKUP(B22, 'Numéros des indicateurs'!A:B,2,FALSE)</f>
        <v>Indicateurs transversaux</v>
      </c>
    </row>
    <row r="23" ht="25.5" customHeight="1">
      <c r="B23" t="str">
        <v>-</v>
      </c>
      <c r="C23" t="str">
        <f>VLOOKUP(B23, 'Numéros des indicateurs'!A:B,2,FALSE)</f>
        <v>Indicateurs transversaux</v>
      </c>
    </row>
    <row r="24" ht="25.5" customHeight="1">
      <c r="B24" t="str">
        <v>11.01</v>
      </c>
      <c r="C24" t="str">
        <f>VLOOKUP(B24, 'Numéros des indicateurs'!D:E,2,FALSE)</f>
        <v>Nb de cliniques établies ou renforcées pour les soins et la prévention du DT2</v>
      </c>
      <c r="D24">
        <v>2</v>
      </c>
      <c r="E24" t="str">
        <v>Renforcement de 3 cliniques</v>
      </c>
      <c r="G24">
        <v>1</v>
      </c>
      <c r="I24">
        <v>1</v>
      </c>
      <c r="J24">
        <v>1</v>
      </c>
      <c r="L24">
        <f>SUM(F24:K24)</f>
        <v>3</v>
      </c>
    </row>
    <row r="25" ht="23.25" customHeight="1">
      <c r="B25" t="str">
        <v>11.02</v>
      </c>
      <c r="C25" t="str">
        <f>VLOOKUP(B25, 'Numéros des indicateurs'!D:E,2,FALSE)</f>
        <v>Nb de médecins formés sur les soins et la prévention du DT2</v>
      </c>
      <c r="D25">
        <v>1</v>
      </c>
      <c r="E25">
        <v>15</v>
      </c>
      <c r="F25">
        <v>15</v>
      </c>
      <c r="L25">
        <f>SUM(F25:K25)</f>
        <v>15</v>
      </c>
    </row>
    <row r="26" ht="30" customHeight="1">
      <c r="B26" t="str">
        <v>11.03</v>
      </c>
      <c r="C26" t="str">
        <f>VLOOKUP(B26, 'Numéros des indicateurs'!D:E,2,FALSE)</f>
        <v>Nb d'infirmiers/infirmières formé(e)s sur les soins et la prévention du DT2</v>
      </c>
      <c r="D26">
        <v>1</v>
      </c>
      <c r="E26">
        <v>30</v>
      </c>
      <c r="G26">
        <v>15</v>
      </c>
      <c r="I26">
        <v>15</v>
      </c>
      <c r="L26">
        <f>SUM(F26:K26)</f>
        <v>30</v>
      </c>
    </row>
    <row r="27" ht="24.75" customHeight="1">
      <c r="B27" t="str">
        <v>11.09</v>
      </c>
      <c r="C27" t="str">
        <f>VLOOKUP(B27, 'Numéros des indicateurs'!D:E,2,FALSE)</f>
        <v>Nb de personnes dépistées pour le DT2</v>
      </c>
      <c r="D27">
        <v>2</v>
      </c>
      <c r="E27">
        <v>1000</v>
      </c>
      <c r="H27">
        <v>250</v>
      </c>
      <c r="I27">
        <v>250</v>
      </c>
      <c r="J27">
        <v>250</v>
      </c>
      <c r="K27">
        <v>250</v>
      </c>
      <c r="L27">
        <f>SUM(F27:K27)</f>
        <v>1000</v>
      </c>
    </row>
    <row r="28" ht="35.25" customHeight="1">
      <c r="B28" t="str">
        <v>11.10</v>
      </c>
      <c r="C28" t="str">
        <f>VLOOKUP(B28, 'Numéros des indicateurs'!D:E,2,FALSE)</f>
        <v>Nb (%) de patients diagnostiqués avec un DT2</v>
      </c>
      <c r="D28">
        <v>2</v>
      </c>
      <c r="E28" t="str">
        <v>Environ 80 diagnostics de patients</v>
      </c>
      <c r="H28">
        <v>20</v>
      </c>
      <c r="I28">
        <v>20</v>
      </c>
      <c r="J28">
        <v>20</v>
      </c>
      <c r="K28">
        <v>20</v>
      </c>
      <c r="L28">
        <f>SUM(F28:K28)</f>
        <v>80</v>
      </c>
    </row>
    <row r="29" ht="30.75" customHeight="1">
      <c r="B29" t="str">
        <v>11.13</v>
      </c>
      <c r="C29" t="str">
        <f>VLOOKUP(B29, 'Numéros des indicateurs'!D:E,2,FALSE)</f>
        <v>Nb (%) de patients traités dans des cliniques établies/renforcées</v>
      </c>
      <c r="D29">
        <v>2</v>
      </c>
      <c r="E29">
        <v>80</v>
      </c>
      <c r="H29">
        <v>20</v>
      </c>
      <c r="I29">
        <v>20</v>
      </c>
      <c r="J29">
        <v>20</v>
      </c>
      <c r="K29">
        <v>20</v>
      </c>
      <c r="L29">
        <f>SUM(F29:K29)</f>
        <v>80</v>
      </c>
    </row>
    <row r="30" ht="24.75" customHeight="1">
      <c r="B30" t="str">
        <v>21.11</v>
      </c>
      <c r="C30" t="str">
        <f>VLOOKUP(B30, 'Numéros des indicateurs'!D:E,2,FALSE)</f>
        <v>Nb d’activités de sensibilisation communautaire menées</v>
      </c>
      <c r="D30">
        <v>3</v>
      </c>
      <c r="E30" t="str">
        <v>10 campagnes de sensibilisation</v>
      </c>
      <c r="G30">
        <v>2</v>
      </c>
      <c r="H30">
        <v>2</v>
      </c>
      <c r="I30">
        <v>2</v>
      </c>
      <c r="J30">
        <v>2</v>
      </c>
      <c r="K30">
        <v>2</v>
      </c>
      <c r="L30">
        <f>SUM(F30:K30)</f>
        <v>10</v>
      </c>
    </row>
    <row r="31" ht="28.5" customHeight="1">
      <c r="B31" t="str">
        <v>21.12</v>
      </c>
      <c r="C31" t="str">
        <f>VLOOKUP(B31, 'Numéros des indicateurs'!D:E,2,FALSE)</f>
        <v>Nb de personnes touchées par les activités de sensibilisation</v>
      </c>
      <c r="D31">
        <v>3</v>
      </c>
      <c r="G31">
        <v>100</v>
      </c>
      <c r="H31">
        <v>100</v>
      </c>
      <c r="I31">
        <v>100</v>
      </c>
      <c r="J31">
        <v>100</v>
      </c>
      <c r="K31">
        <v>100</v>
      </c>
      <c r="L31">
        <f>SUM(F31:K31)</f>
        <v>500</v>
      </c>
    </row>
    <row r="32" ht="43.5" customHeight="1">
      <c r="B32" t="str">
        <v>11.04</v>
      </c>
      <c r="C32" t="str">
        <f>VLOOKUP(B32, 'Numéros des indicateurs'!D:E,2,FALSE)</f>
        <v>Nb d'autres professionnels de santé (veuillez préciser) formés sur les soins et la prévention du DT2</v>
      </c>
      <c r="D32">
        <v>1</v>
      </c>
      <c r="E32" t="str">
        <v>Formation de 9 ASC</v>
      </c>
      <c r="G32">
        <v>9</v>
      </c>
      <c r="L32">
        <f>SUM(F32:K32)</f>
        <v>9</v>
      </c>
    </row>
    <row r="33" ht="23.25" customHeight="1">
      <c r="B33" t="str">
        <v>-</v>
      </c>
      <c r="C33" t="str">
        <f>VLOOKUP(B33, 'Numéros des indicateurs'!D:E,2,FALSE)</f>
        <v>Indicateurs de processus</v>
      </c>
      <c r="L33">
        <f>SUM(F33:K33)</f>
        <v>0</v>
      </c>
    </row>
    <row r="34" ht="25.5" customHeight="1">
      <c r="B34" t="str">
        <v>-</v>
      </c>
      <c r="C34" t="str">
        <f>VLOOKUP(B34, 'Numéros des indicateurs'!D:E,2,FALSE)</f>
        <v>Indicateurs de processus</v>
      </c>
      <c r="L34">
        <f>SUM(F34:K34)</f>
        <v>0</v>
      </c>
    </row>
    <row r="35" ht="24.75" customHeight="1">
      <c r="B35" t="str">
        <v>-</v>
      </c>
      <c r="C35" t="str">
        <f>VLOOKUP(B35, 'Numéros des indicateurs'!D:E,2,FALSE)</f>
        <v>Indicateurs de processus</v>
      </c>
      <c r="L35">
        <f>SUM(F35:K35)</f>
        <v>0</v>
      </c>
    </row>
    <row r="36" ht="27.75" customHeight="1">
      <c r="B36" t="str">
        <v>-</v>
      </c>
      <c r="C36" t="str">
        <f>VLOOKUP(B36, 'Numéros des indicateurs'!D:E,2,FALSE)</f>
        <v>Indicateurs de processus</v>
      </c>
      <c r="L36">
        <f>SUM(F36:K36)</f>
        <v>0</v>
      </c>
    </row>
    <row r="37" ht="127.5" customHeight="1">
      <c r="B37" t="str">
        <v>11.20</v>
      </c>
      <c r="C37" t="str">
        <f>VLOOKUP(B37, 'Numéros des indicateurs'!G:H,2,FALSE)</f>
        <v>Nb (%) de patients présentant une amélioration du contrôle métabolique</v>
      </c>
      <c r="D37">
        <v>2</v>
      </c>
      <c r="E37" t="str">
        <v>Base de référence/base finale : parmi un sous-groupe sélectionné de patients, 75 % présenteront une amélioration du contrôle métabolique mesurée sous forme d’une diminution de la glycémie à jeun.</v>
      </c>
      <c r="L37">
        <f>SUM(F37:K37)</f>
        <v>0</v>
      </c>
    </row>
    <row r="38" ht="30" customHeight="1">
      <c r="B38" t="str">
        <v>-</v>
      </c>
      <c r="C38" t="str">
        <f>VLOOKUP(B38, 'Numéros des indicateurs'!G:H,2,FALSE)</f>
        <v>Indicateurs de résultat (à renseigner au début et à la fin du projet)</v>
      </c>
      <c r="L38">
        <f>SUM(F38:K38)</f>
        <v>0</v>
      </c>
    </row>
    <row r="39" ht="32.25" customHeight="1">
      <c r="B39" t="str">
        <v>-</v>
      </c>
      <c r="C39" t="str">
        <f>VLOOKUP(B39, 'Numéros des indicateurs'!G:H,2,FALSE)</f>
        <v>Indicateurs de résultat (à renseigner au début et à la fin du projet)</v>
      </c>
      <c r="L39">
        <f>SUM(F39:K39)</f>
        <v>0</v>
      </c>
    </row>
    <row r="40" ht="32.25" customHeight="1">
      <c r="B40" t="str">
        <v>-</v>
      </c>
      <c r="C40" t="str">
        <f>VLOOKUP(B40, 'Numéros des indicateurs'!G:H,2,FALSE)</f>
        <v>Indicateurs de résultat (à renseigner au début et à la fin du projet)</v>
      </c>
      <c r="L40">
        <f>SUM(F40:K40)</f>
        <v>0</v>
      </c>
    </row>
    <row r="41" ht="42" customHeight="1">
      <c r="B41" t="str">
        <v>-</v>
      </c>
      <c r="C41" t="str">
        <f>VLOOKUP(B41, 'Numéros des indicateurs'!G:H,2,FALSE)</f>
        <v>Indicateurs de résultat (à renseigner au début et à la fin du projet)</v>
      </c>
      <c r="L41">
        <f>SUM(F41:K41)</f>
        <v>0</v>
      </c>
    </row>
    <row r="42" hidden="1" ht="65.25" customHeight="1">
      <c r="B42" t="str">
        <v>11.08</v>
      </c>
      <c r="C42" t="str">
        <f>VLOOKUP(B42, 'Numéros des indicateurs'!J:K,2,FALSE)</f>
        <v>Nb de supports/livrets/affiches/brochures pédagogiques sur le DT2 pour les patients ou les professionnels de santé</v>
      </c>
      <c r="D42">
        <v>1</v>
      </c>
      <c r="E42" t="str">
        <v>100 booklets, 40 posters and 10000 brochures developed and printed</v>
      </c>
      <c r="F42">
        <v>285</v>
      </c>
      <c r="H42">
        <v>285</v>
      </c>
      <c r="J42">
        <v>285</v>
      </c>
      <c r="L42">
        <f>SUM(F42:K42)</f>
        <v>855</v>
      </c>
    </row>
    <row r="43" hidden="1" ht="27.75" customHeight="1">
      <c r="B43" t="str">
        <v>-</v>
      </c>
      <c r="C43" t="str">
        <f>VLOOKUP(B43, 'Numéros des indicateurs'!J:K,2,FALSE)</f>
        <v>Liste complète</v>
      </c>
      <c r="L43">
        <f>SUM(F43:K43)</f>
        <v>0</v>
      </c>
    </row>
    <row r="44" hidden="1" ht="30" customHeight="1">
      <c r="B44" t="str">
        <v>-</v>
      </c>
      <c r="C44" t="str">
        <f>VLOOKUP(B44, 'Numéros des indicateurs'!J:K,2,FALSE)</f>
        <v>Liste complète</v>
      </c>
      <c r="L44">
        <f>SUM(F44:K44)</f>
        <v>0</v>
      </c>
    </row>
    <row r="45" hidden="1" ht="28.5" customHeight="1">
      <c r="B45" t="str">
        <v>-</v>
      </c>
      <c r="C45" t="str">
        <f>VLOOKUP(B45, 'Numéros des indicateurs'!J:K,2,FALSE)</f>
        <v>Liste complète</v>
      </c>
      <c r="L45">
        <f>SUM(F45:K45)</f>
        <v>0</v>
      </c>
    </row>
    <row r="46" hidden="1" ht="28.5" customHeight="1">
      <c r="B46" t="str">
        <v>-</v>
      </c>
      <c r="C46" t="str">
        <f>VLOOKUP(B46, 'Numéros des indicateurs'!J:K,2,FALSE)</f>
        <v>Liste complète</v>
      </c>
      <c r="L46">
        <f>SUM(F46:K46)</f>
        <v>0</v>
      </c>
    </row>
    <row r="47" hidden="1" ht="33" customHeight="1">
      <c r="B47" t="str">
        <v>-</v>
      </c>
      <c r="C47" t="str">
        <f>VLOOKUP(B47, 'Numéros des indicateurs'!J:K,2,FALSE)</f>
        <v>Liste complète</v>
      </c>
      <c r="L47">
        <f>SUM(F47:K47)</f>
        <v>0</v>
      </c>
    </row>
    <row r="48" ht="30.75" customHeight="1">
      <c r="B48" t="str">
        <v>-</v>
      </c>
      <c r="C48" t="str">
        <v xml:space="preserve">SMS system for follow-up established </v>
      </c>
      <c r="F48" t="str">
        <v>X</v>
      </c>
      <c r="L48">
        <f>SUM(F48:K48)</f>
        <v>0</v>
      </c>
    </row>
    <row r="49" ht="24" customHeight="1">
      <c r="B49" t="str">
        <v>-</v>
      </c>
      <c r="C49" t="str">
        <v>Texte libre pour un indicateur dédié au proje</v>
      </c>
      <c r="L49">
        <f>SUM(F49:K49)</f>
        <v>0</v>
      </c>
    </row>
    <row r="50" ht="30.75" customHeight="1">
      <c r="B50" t="str">
        <v>-</v>
      </c>
      <c r="C50" t="str">
        <v>Texte libre pour un indicateur dédié au proje</v>
      </c>
      <c r="L50">
        <f>SUM(F50:K50)</f>
        <v>0</v>
      </c>
    </row>
    <row r="51" ht="28.5" customHeight="1">
      <c r="B51" t="str">
        <v>-</v>
      </c>
      <c r="C51" t="str">
        <v>Texte libre pour un indicateur dédié au proje</v>
      </c>
      <c r="L51">
        <f>SUM(F51:K51)</f>
        <v>0</v>
      </c>
    </row>
    <row r="52" ht="28.5" customHeight="1">
      <c r="B52" t="str">
        <v>-</v>
      </c>
      <c r="C52" t="str">
        <v>Texte libre pour un indicateur dédié au proje</v>
      </c>
      <c r="L52">
        <f>SUM(F52:K52)</f>
        <v>0</v>
      </c>
    </row>
    <row r="53" ht="18" customHeight="1">
      <c r="B53" t="str">
        <v>-</v>
      </c>
      <c r="C53" t="str">
        <v>Texte libre pour un indicateur dédié au proje</v>
      </c>
      <c r="L53">
        <f>SUM(F53:K53)</f>
        <v>0</v>
      </c>
    </row>
    <row r="54" ht="18" customHeight="1"/>
    <row r="55" ht="18" customHeight="1"/>
    <row r="56" ht="18" customHeight="1"/>
    <row r="57" ht="18" customHeight="1"/>
    <row r="58" ht="18" customHeight="1"/>
    <row r="59" ht="18" customHeight="1"/>
    <row r="60" ht="18"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8" customHeight="1"/>
    <row r="117" ht="14.25" customHeight="1"/>
    <row r="118" ht="15.7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row r="176"/>
    <row r="177"/>
    <row r="178"/>
    <row r="179"/>
    <row r="180"/>
    <row r="181"/>
    <row r="182"/>
    <row r="183"/>
    <row r="184"/>
    <row r="185"/>
    <row r="186"/>
    <row r="187"/>
    <row r="188"/>
    <row r="189"/>
    <row r="190"/>
  </sheetData>
  <mergeCells count="18">
    <mergeCell ref="N5:O5"/>
    <mergeCell ref="A6:J6"/>
    <mergeCell ref="N6:O6"/>
    <mergeCell ref="B10:J10"/>
    <mergeCell ref="A1:B1"/>
    <mergeCell ref="A2:B2"/>
    <mergeCell ref="A7:I7"/>
    <mergeCell ref="N7:O7"/>
    <mergeCell ref="B8:I8"/>
    <mergeCell ref="N8:O8"/>
    <mergeCell ref="B9:J9"/>
    <mergeCell ref="A4:C4"/>
    <mergeCell ref="A11:J11"/>
    <mergeCell ref="A12:J12"/>
    <mergeCell ref="N13:O13"/>
    <mergeCell ref="C14:E15"/>
    <mergeCell ref="F14:K14"/>
    <mergeCell ref="F15:K15"/>
  </mergeCells>
  <pageMargins left="0.7086614173228346" right="0.7086614173228346" top="0.3543307086614173" bottom="0.7480314960629921" header="0.31496062992125984" footer="0.31496062992125984"/>
  <ignoredErrors>
    <ignoredError numberStoredAsText="1" sqref="A1:CV190"/>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9</vt:i4>
      </vt:variant>
    </vt:vector>
  </HeadingPairs>
  <TitlesOfParts>
    <vt:vector size="9" baseType="lpstr">
      <vt:lpstr>Cadre d'indicateurs - modèle</vt:lpstr>
      <vt:lpstr>WDF Cadre d’indicateurs</vt:lpstr>
      <vt:lpstr>Accumulated project results</vt:lpstr>
      <vt:lpstr>Numéros des indicateurs</vt:lpstr>
      <vt:lpstr>Indicateurs transversaux </vt:lpstr>
      <vt:lpstr>Indicateurs de processus</vt:lpstr>
      <vt:lpstr>Indicateurs de résultat</vt:lpstr>
      <vt:lpstr>Indicateurs Supplémentaires</vt:lpstr>
      <vt:lpstr>Exemple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2019-08-06T13:03:02Z</dcterms:modified>
  <dc:title>Tableau Excel pour suivre l'évolution de son poids et de son tour de taille sur plusieurs semaines.</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0x010100A17870EA75C21C45B3543551CA1491F2</vt:lpwstr>
  </property>
</Properties>
</file>